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25"/>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<sst xmlns="http://schemas.openxmlformats.org/spreadsheetml/2006/main" count="955" uniqueCount="552">
  <si>
    <t>2024年特克斯县惠民惠农财政补贴政策清单</t>
  </si>
  <si>
    <t xml:space="preserve">填制单位：特克斯县财政局                                                                                                                                填报日期：2024年5月                                                                                                              </t>
  </si>
  <si>
    <t>序号</t>
  </si>
  <si>
    <t>主管部门</t>
  </si>
  <si>
    <t>补贴项目</t>
  </si>
  <si>
    <t>政策依据</t>
  </si>
  <si>
    <t>政策级次（中央、自治区、地州、县市）</t>
  </si>
  <si>
    <t>补贴对象</t>
  </si>
  <si>
    <t>补贴标准</t>
  </si>
  <si>
    <t>申领流程</t>
  </si>
  <si>
    <t>补贴发放频次</t>
  </si>
  <si>
    <t>补贴发放时限</t>
  </si>
  <si>
    <t>咨询方式</t>
  </si>
  <si>
    <t>政策文件（仅供参考）</t>
  </si>
  <si>
    <t>文号（仅供参考）</t>
  </si>
  <si>
    <t>国家标准</t>
  </si>
  <si>
    <t>省级标准</t>
  </si>
  <si>
    <t>县级标准</t>
  </si>
  <si>
    <t>特克斯县农业农村局</t>
  </si>
  <si>
    <t>耕地地力保护补贴</t>
  </si>
  <si>
    <t>1.关于印发2022年中央耕地地力保护补贴等三个项目的实施方案
2.关于印发2023年中央耕地地力保护补贴等2个项目实施方案的通知</t>
  </si>
  <si>
    <t>新农计〔2022〕39号
新农计〔2023〕14号</t>
  </si>
  <si>
    <t>中央、自治区</t>
  </si>
  <si>
    <t>所有合法的实际农业种植者（含农场职工）</t>
  </si>
  <si>
    <t>耕地地力保护补贴春小麦115元/亩</t>
  </si>
  <si>
    <t>无</t>
  </si>
  <si>
    <t>农户申报、核实公示、乡镇复核、核实认定、二次公示、发放补贴</t>
  </si>
  <si>
    <t>每批次</t>
  </si>
  <si>
    <t>特克斯县农业农村局0999-6623266</t>
  </si>
  <si>
    <t>大豆、花生种植补贴</t>
  </si>
  <si>
    <t>1.关于下达2022年自治区花生、大豆作物种植补贴资金预算的通知
2.《关于印发2023年自治区大豆、花生专项补贴实施方案》</t>
  </si>
  <si>
    <t>新财农（2022）47号
（新农办种植函〔2024〕19号）</t>
  </si>
  <si>
    <t>自治区</t>
  </si>
  <si>
    <t>合法从事大豆、花生种植的实际种者。包括基本农户和家庭农场、农民专业合作社、农业企业等新型农业经营主体（含农场职工）。</t>
  </si>
  <si>
    <t>大豆300元/亩、花生500元/亩</t>
  </si>
  <si>
    <t>实际种粮农民一次性补贴</t>
  </si>
  <si>
    <t>关于印发自治区2022年实际种粮农民一次性补贴资金（第二批）实施方案的通知</t>
  </si>
  <si>
    <t>新农计〔2022〕101号</t>
  </si>
  <si>
    <t>种粮农民一次性补贴114元/亩</t>
  </si>
  <si>
    <t>草原生态保护补助奖励</t>
  </si>
  <si>
    <t>关于印发《新疆维吾尔自治区第三轮草原生态保护补助奖励政策实施方案（2021—2025年）》的通知</t>
  </si>
  <si>
    <t>新财农〔2021〕78号</t>
  </si>
  <si>
    <t>中央</t>
  </si>
  <si>
    <t>取得草场承包证且履行了禁牧和草畜平衡义务的人员</t>
  </si>
  <si>
    <t>水源涵养禁牧50元/亩；一般性禁牧6元/亩；草畜平衡奖励2.5元/亩。</t>
  </si>
  <si>
    <t>逐级下达方案，人员信息核查公示，发放补助资金</t>
  </si>
  <si>
    <t>每年一次</t>
  </si>
  <si>
    <t>11月30日前</t>
  </si>
  <si>
    <t>特克斯县农业农村局
0999-6623266</t>
  </si>
  <si>
    <t>政府购买动物防疫补助</t>
  </si>
  <si>
    <t>关于印发《伊犁州提前下达2023你那中央及自治区动物防疫补助经费使用方案》的通知</t>
  </si>
  <si>
    <t>伊州牧发[2023]6号</t>
  </si>
  <si>
    <t>南疆五地州在畜牧兽医社会化服务组织从事动物免疫工作的村级防疫员</t>
  </si>
  <si>
    <t>根据各县市实际情况确定</t>
  </si>
  <si>
    <t>按照0.5元/羊/次</t>
  </si>
  <si>
    <t>逐级下达方案。根据畜禽饲养量和动物防疫服务工作量发放补助。</t>
  </si>
  <si>
    <t>每年两次</t>
  </si>
  <si>
    <t>春秋两季</t>
  </si>
  <si>
    <t>强制扑杀补助</t>
  </si>
  <si>
    <t>关于印发《新疆维吾尔自治区动物防疫等补助经费管理办法》的通知</t>
  </si>
  <si>
    <t>新财规[2020]8号</t>
  </si>
  <si>
    <t>中央、自治区、自治州</t>
  </si>
  <si>
    <t>养殖场（户）</t>
  </si>
  <si>
    <t>奶牛6000元/头，肉牛3000元/头，羊500元/只（中央财政补助80%，自治区、自治州各补助10%）</t>
  </si>
  <si>
    <t>疫病检测-患病牛申请扑杀令-强制扑杀-县级部门在系统申报-扑杀补助资金按中央、自治区、自治州分别到位-实名发放</t>
  </si>
  <si>
    <t>资金下达后15个工作日内</t>
  </si>
  <si>
    <t>农机购置与应用补贴</t>
  </si>
  <si>
    <t>1、农业农村部办公厅 财政部办公厅关于印发《2021—2023年农机购置补贴实施指导意见》的通知    2、特克斯县农业农村局《2021—2023年农机购置补贴实施方案》</t>
  </si>
  <si>
    <t>新农机〔2021〕94号   
特农字〔2021〕34号</t>
  </si>
  <si>
    <t>补贴对象为从事农业生产的个人和农业生产经营组织（以下简称“购机者”），其中农业生产经营组织包括农村集体经济组织、农民专业合作经济组织、农业企业和其他从事农业生产经营的组织。</t>
  </si>
  <si>
    <t>中央财政农机购置补贴实行定额补贴。农业农村部、财政部组织制定发布全国补贴范围内各机具品目的主要分档参数。可围绕粮食生产薄弱环节、丘陵山区特色农业生产急需机具以及高端、复式、智能农机产品的推广应用，选择不超过10个品目的产品提高补贴额，其补贴额测算比例可提高至35%。</t>
  </si>
  <si>
    <t>实行定额补贴。一般补贴机具单机补贴限额原则上不超过5万元；挤奶机械、烘干机单机补贴限额不超过12万元；100马力以上拖拉机、高性能青饲料收获机、大型免耕播种机、大型联合收割机、水稻大型浸种催芽程控设备、畜禽粪污资源化利用机具单机补贴限额不超过15万元；200马力以上拖拉机单机补贴限额不超过25万元；大型棉花收获机单机、成套设施装备单套补贴限额不超过60万元。</t>
  </si>
  <si>
    <t>农机购置补贴政策按照“自主购机、定额补贴、先购后补、县级结算、直补到卡（户）”方式实施</t>
  </si>
  <si>
    <t>在有可用农机购置与应用补贴资金的情况下，每年年底前兑付</t>
  </si>
  <si>
    <t>农机报废更新补贴</t>
  </si>
  <si>
    <t>1、农业农村部办公厅 财政部办公厅 商务部办公厅关于印发《农业机械报废更新补贴实施指导意见》的通知
2、关于印发《新疆维吾尔自治区农业机械报废更新补贴实施方案》的通知</t>
  </si>
  <si>
    <t>新农机〔2020〕151号</t>
  </si>
  <si>
    <t>从事农业生产的个人和农业生产经营组织</t>
  </si>
  <si>
    <t>　中央财政农机报废更新补贴实行定额补贴。拖拉机和联合收割机报废补贴额不超过农业农村部发布的最高补贴额。其他农机报废补贴额原则上按不超过同类型农机购置补贴额的30%测算，单台农机报废补贴额原则上不超过2万元。</t>
  </si>
  <si>
    <t>报废部分补贴实行定额补贴，各类农业机械报废补贴额按报废机型和类别确定;综合考虑我区实际,拖拉机、联合收割机报废补贴额按农业农村部发布的最高补贴额确定,其他农机报废额按同类型农机购置补贴额的30%测算。</t>
  </si>
  <si>
    <t>一、报废旧机。
二、注销登记。
三、兑现补贴。</t>
  </si>
  <si>
    <t>农机深松作业补贴</t>
  </si>
  <si>
    <t>按照《2022年新疆维吾尔自治区耕地深松补助项目实施方案》要求、关于2022年伊犁州直耕地深松补助项目
实施方案</t>
  </si>
  <si>
    <t>新农计〔2022〕954号</t>
  </si>
  <si>
    <t>安装耕地深松整地作业监测终端，在本地当年耕地深松补助区域内实施深松整地作业的农机大户、农机合作社等农业生产经营服务主体</t>
  </si>
  <si>
    <t>每亩最高补助标准为25元</t>
  </si>
  <si>
    <t>村社区摸底统计，乡镇审核，县级复核，资金发放。</t>
  </si>
  <si>
    <t>小额信贷贴息</t>
  </si>
  <si>
    <t>关于进一步做好过渡期脱贫人口小额信贷工作的通知</t>
  </si>
  <si>
    <t>新金监发【2023】2号</t>
  </si>
  <si>
    <t>中央、本级</t>
  </si>
  <si>
    <t>脱贫户及监测户</t>
  </si>
  <si>
    <t>按照银行贷款利率计算</t>
  </si>
  <si>
    <t>由特克斯农村信用社在每季度次月，统计所有脱贫户和监测户贷款利息，然后到农业农村局进行申报，财政局支付。</t>
  </si>
  <si>
    <t>每个季度</t>
  </si>
  <si>
    <t>粮改饲</t>
  </si>
  <si>
    <t>2024年中央农业产业发展资金预算的通知</t>
  </si>
  <si>
    <t>伊州财农〔2023〕51号</t>
  </si>
  <si>
    <t>县域链主企业、骨干企业</t>
  </si>
  <si>
    <t>每吨青贮饲料补助40元</t>
  </si>
  <si>
    <t>符合条件的合作社、养殖大户申报，农业农村局审核，发放。</t>
  </si>
  <si>
    <t>畜牧良种补贴</t>
  </si>
  <si>
    <t>养殖户</t>
  </si>
  <si>
    <t>采购每剂牛冻精10元</t>
  </si>
  <si>
    <t>县农业农村部门组织采购项目冻精。与供精单位签订采购合同。县财政部门结算补助资金。县农业农村局将冻精补贴到既定的重点肉牛繁育区域及养殖户。</t>
  </si>
  <si>
    <t>采购肉用羊冻精</t>
  </si>
  <si>
    <t>购进肉用羊冻精5700剂，单价25元/剂，计14.25万元</t>
  </si>
  <si>
    <t>萨福克等肉用种公羊</t>
  </si>
  <si>
    <t>每只补贴2000元</t>
  </si>
  <si>
    <t>乡镇摸底调查。县农业农村部门验收后发放。</t>
  </si>
  <si>
    <t>购进采精公羊</t>
  </si>
  <si>
    <t>每只7500元</t>
  </si>
  <si>
    <t>购进持有州级以上《种畜禽生产经营许可证》养殖场，严格按照国家萨福克等肉羊种公羊的品种鉴定标准进行鉴定。</t>
  </si>
  <si>
    <t>特克斯县乡村振兴局</t>
  </si>
  <si>
    <t>公益性岗位补贴</t>
  </si>
  <si>
    <t>1、关于印发《新疆维吾尔自治区巩固拓展脱贫攻坚成果同乡村振兴项目入库指南（试行）》的通知
2、关于2024年推动产业帮扶精准到户 促进农民持续增收有关工作的通知</t>
  </si>
  <si>
    <t>新乡振[2022]35号
新财振[2024]6号</t>
  </si>
  <si>
    <t>乡村公益性岗位原则上安置16-60周岁且具备适应岗位能力需要的监测对象家庭人员。</t>
  </si>
  <si>
    <t>1243元</t>
  </si>
  <si>
    <t>1、村（社区）收集，初审、汇总。2、乡镇政府审核。3、县乡村振兴局提请财政拨款。</t>
  </si>
  <si>
    <t>每月发放</t>
  </si>
  <si>
    <t>1-12月</t>
  </si>
  <si>
    <t>特克斯县乡村振兴局  0999-6681516</t>
  </si>
  <si>
    <t>特克斯县乡村振兴局、特克斯县人社局</t>
  </si>
  <si>
    <t>跨省就业补助（外出务工交通补贴）</t>
  </si>
  <si>
    <t>1、号关于印发《新疆维吾尔自治区巩固拓展脱贫攻坚成果同乡村振兴项目入库指南（试行）》的通知
2、关于2024年推动产业帮扶精准到户 促进农民持续增收有关工作的通知</t>
  </si>
  <si>
    <t>对当年在疆外或疆内跨地州市（兵团）连续务工就业3个月及以上的脱贫户、监测对象</t>
  </si>
  <si>
    <t>当年在疆外连续务工就业3个月及以上人员一次性交通补助2000元/人/年。当年疆内跨地州市（含兵团，不含农四师）连续务工就业3个月及以上人员一次性交通补助600元/人/年</t>
  </si>
  <si>
    <r>
      <rPr>
        <sz val="14"/>
        <color theme="1"/>
        <rFont val="宋体"/>
        <charset val="134"/>
      </rPr>
      <t>1、 申请人填写申请表；2、申请人提交材料；3、村（社区）初审；4、乡镇人民政府审批、审核、申报；</t>
    </r>
    <r>
      <rPr>
        <sz val="14"/>
        <rFont val="宋体"/>
        <charset val="134"/>
      </rPr>
      <t>5、县乡村振兴局核实人员身份，申报资金</t>
    </r>
  </si>
  <si>
    <t>一次性发放</t>
  </si>
  <si>
    <t>4-10月</t>
  </si>
  <si>
    <t>特克斯县乡村振兴局、特克斯县教育局</t>
  </si>
  <si>
    <t>雨露计划</t>
  </si>
  <si>
    <t>《国务院扶贫办 教育部 人力资源社会保障部关于加强雨露计划支持农村贫困家庭新成长劳动力接受职业教育的意见》《中央财政衔接推进乡村振兴补助资金管理办法》</t>
  </si>
  <si>
    <t>国开办发〔2015〕19号
财农〔2021〕19号</t>
  </si>
  <si>
    <t>农村建档立卡脱贫户、监测帮扶对象家庭中接受中、高等职业教育的子女</t>
  </si>
  <si>
    <t>中高职学生每人每年3000元左右</t>
  </si>
  <si>
    <t>户提出申请-村（社区）核实、公示-镇审核、公示-县乡村振兴局、教育局审批通过后打卡到户。</t>
  </si>
  <si>
    <t>每年3月-8月</t>
  </si>
  <si>
    <t>特克斯县教育局0999-6623515</t>
  </si>
  <si>
    <t>农村“厕所革命"奖补</t>
  </si>
  <si>
    <t>关于规范自治区农村厕所革命整村推进财政奖补资金使用管理工作的通知
《关于开展农村“厕所革命”整村推进财政奖补工作的通知》</t>
  </si>
  <si>
    <t>新财振〔2022〕13号
财农〔2019]19号</t>
  </si>
  <si>
    <t>以农村常住户为准，包括长期居住在农村的外地户籍及非农业户籍家庭厕所</t>
  </si>
  <si>
    <t>自治州每户补助1000元</t>
  </si>
  <si>
    <t>县级每户补助900元</t>
  </si>
  <si>
    <t>农户申请-村初审-乡镇审核确认-县乡村振兴局审批-县财政局将资金拨付乡镇财政所-乡镇财政所发放农户</t>
  </si>
  <si>
    <t>建设厕所当年享受，6月-12月</t>
  </si>
  <si>
    <t>特克斯县乡村振兴局  0999-6681516      特克斯县农业农村局 0999-6623266</t>
  </si>
  <si>
    <t>特克斯县水利局</t>
  </si>
  <si>
    <t>大中型水库移民补助资金</t>
  </si>
  <si>
    <t>《国务院关于完善大中型水库移民后期扶持政策的意见》</t>
  </si>
  <si>
    <t>（国发〔2006〕17号）</t>
  </si>
  <si>
    <t>大中型水库移民</t>
  </si>
  <si>
    <t>每人每年600元</t>
  </si>
  <si>
    <t>村里统计公示，乡里审查公示，水利局审批</t>
  </si>
  <si>
    <t>6月30日完成</t>
  </si>
  <si>
    <t>特克斯县水利局0999-6685072</t>
  </si>
  <si>
    <t>特克斯县组织部</t>
  </si>
  <si>
    <t>三老人员补贴</t>
  </si>
  <si>
    <t>1、自治区党委办公厅印发《自治区农村老干部 老党员 老模范 老军人管理办法》的通知
2、关于做好提高村干部基本报酬和农村“四老”人员生活补贴工作的通知
3、2019年4月州财政局会议通知
4、关于提高村干部基本报酬和农村“四老”人员生活补贴标准的通知
5、关于提高农村“四老”人员生活补贴标准的通知</t>
  </si>
  <si>
    <t>1、新党办发【2015】40号
2、伊州党组电字【2016】107号
3、无文号
4、新组电明字〔2019〕49号
5、新组电明字〔2021〕18号</t>
  </si>
  <si>
    <t>老干部、老党员、老模范、老军人</t>
  </si>
  <si>
    <t>农村“四老”人员补贴标准。老于部每月最低补贴1105元，其中任村党组织书记6至9年的最低1305元、10至19年的最低1405元、20 年以上的最低1505元；老党员每月最低补贴1085元；国家级老模范、自治区级老模范、地(州、市)级老模范，每月最低生活补贴分别为1085元、 1105元、1135元。</t>
  </si>
  <si>
    <t>乡镇统计上报，县组织部审核申请，县财政局拨付</t>
  </si>
  <si>
    <t>每月一次</t>
  </si>
  <si>
    <t>直至死亡</t>
  </si>
  <si>
    <t>特克斯县组织部0999-6628554</t>
  </si>
  <si>
    <t>四类人员补贴</t>
  </si>
  <si>
    <t>关于印发《州直农村“四类”人员管理里办法（试行）》的通知</t>
  </si>
  <si>
    <t>伊州党组字【2012】9号</t>
  </si>
  <si>
    <t>自治州</t>
  </si>
  <si>
    <t>“两委”副职、治保主任、妇女主任、计划生育宣传员</t>
  </si>
  <si>
    <t>每月最低补贴1085元</t>
  </si>
  <si>
    <t>村（社区）干部报酬</t>
  </si>
  <si>
    <t>1、关于印发《自治州加强农村党的基础组织建设20条措施》的通知
2、关于提高村干部基本报酬和农村“四老”人员生活补贴标准的通知
3、关于提高村干部基本报酬的通知</t>
  </si>
  <si>
    <t>1、伊州党建办发【2019】3号
2、新组电明字〔2019〕49号
3、新组电明字〔2021〕17号</t>
  </si>
  <si>
    <t>在职村干部</t>
  </si>
  <si>
    <t>村“两委”正职4780元/月，村其他班子成员4244元/月</t>
  </si>
  <si>
    <t>直至离职</t>
  </si>
  <si>
    <t>大学生村干部报酬</t>
  </si>
  <si>
    <t>关于印发《伊犁州直大学生村干部管理办法（试行）》的通知</t>
  </si>
  <si>
    <t>伊州党组【2020】3号</t>
  </si>
  <si>
    <t>大学生村干部</t>
  </si>
  <si>
    <t>大学生村干部报酬参照当地村“两委”干部报酬发放</t>
  </si>
  <si>
    <t>村民小组长工作补贴</t>
  </si>
  <si>
    <t>关于印发《伊犁州直村民小组长（网格长）巷道长（楼栋长）联户长管理办法（试行）的通知》</t>
  </si>
  <si>
    <t>伊州党组【2019】12号</t>
  </si>
  <si>
    <t>村民小组长</t>
  </si>
  <si>
    <t>村民小组长补贴每人每月不少于1200元，采取县市财政补助和村集体经济奖励相结合的方式给予保障</t>
  </si>
  <si>
    <t>900元/月</t>
  </si>
  <si>
    <t>特克斯县统战部</t>
  </si>
  <si>
    <t>边销茶入户补贴</t>
  </si>
  <si>
    <t>关于提前下达2024年中央财政衔接推进乡村振兴补助资金预算的通知</t>
  </si>
  <si>
    <t>伊州财农【2023】45号</t>
  </si>
  <si>
    <t>地州</t>
  </si>
  <si>
    <t>“三类户”</t>
  </si>
  <si>
    <t>25元/人</t>
  </si>
  <si>
    <t>县级统战部与乡村振兴局对接全县“三类户”名单并申报</t>
  </si>
  <si>
    <t>5月底之前</t>
  </si>
  <si>
    <t>特克斯县统战部18599615400</t>
  </si>
  <si>
    <t>特克斯县妇联</t>
  </si>
  <si>
    <t>低收入妇女两癌救助金</t>
  </si>
  <si>
    <t xml:space="preserve">1.财政部 全国妇联关于印发《中央专项彩票公益金支持低收入妇女“两癌”救助项目管理办法》的通知                            2. 自治区妇女儿童公益项目管理中心《关于开展2024年度中央专项彩票公益金支持低收入妇女“两癌”救助项目申报工作的通知》 </t>
  </si>
  <si>
    <t>财政部、全国妇联文件财行【2021】384号</t>
  </si>
  <si>
    <t>民政、乡村振兴等部门认定的低保对象、特困人员、易返贫致贫人口、支出型困难人口（指因病因灾因意外事故等刚性支出较大或收入大幅缩减导致基本生活出现严重困难人口），且经过有诊断资质的医疗机构确诊、患有宫颈浸润癌ⅡB及以上或乳腺浸润癌的低收入妇女。</t>
  </si>
  <si>
    <t>每人一次性救助10000元人民币</t>
  </si>
  <si>
    <t>由符合条件的妇女提出救助申请。乡、村级妇联审核。县级妇联定期协调医保、卫健委、民政、乡村振兴等部门，进一步核实申报对象的病种病情、家庭经济状况等情况认真填报申报人员信息，加盖县级妇联、民政、卫生健康部门公章，上报州级妇联。</t>
  </si>
  <si>
    <t>每年发放</t>
  </si>
  <si>
    <t>根据上级拨款时间</t>
  </si>
  <si>
    <t>特克斯县妇联18609996158</t>
  </si>
  <si>
    <t>特克斯县总工会帮扶中心</t>
  </si>
  <si>
    <t>困难职工家庭生活救助</t>
  </si>
  <si>
    <t>《中华全国总工会办公厅关于开展2024年职工困难帮扶项目申报工作的通知》</t>
  </si>
  <si>
    <t>财建[2022]377号，新工发[2022]26号</t>
  </si>
  <si>
    <t>在档困难职工</t>
  </si>
  <si>
    <t>按照困难职工家庭供养人口每人678元×12月发放。帮扶救助资金为中央财政资金、省级工会经费、州级工会经费、县级工会经费。资金按5:2:2:1进行配套。</t>
  </si>
  <si>
    <t>县总工会申请，州总工会批复后打卡发放。</t>
  </si>
  <si>
    <t>以上级部门批复为准</t>
  </si>
  <si>
    <t>特克斯县总工会19990933166</t>
  </si>
  <si>
    <t>困难职工家庭医疗救助</t>
  </si>
  <si>
    <t>《中华全国总工会办公厅关于开展2024职工困难帮扶项目申报工作的通知》</t>
  </si>
  <si>
    <t>参照同类医疗救助标准，不超过个人承担部分</t>
  </si>
  <si>
    <t>困难职工家庭职业培训和职业介绍补贴</t>
  </si>
  <si>
    <t>财建[2022]377号</t>
  </si>
  <si>
    <t>全国总工会</t>
  </si>
  <si>
    <t>就业困难职工家庭</t>
  </si>
  <si>
    <t>培训费1200元/人</t>
  </si>
  <si>
    <t>困难职工家庭助学救助</t>
  </si>
  <si>
    <t>参照同类政府救助标准，不超过当地城市低保标准的10个月总额，低于的按实际部分帮扶</t>
  </si>
  <si>
    <t>特克斯县统计局</t>
  </si>
  <si>
    <t>调查户记账补贴</t>
  </si>
  <si>
    <t>1.关于落实《自治区人民政府办公厅&lt;关于进一步加强新疆国家调查工作的通知&gt;》的通知
2.关于城乡居民收支调查记账补贴发放有关事项的通知</t>
  </si>
  <si>
    <t>1.新调办字[2023]9号
2.新住调字[2018]5号</t>
  </si>
  <si>
    <t>城乡住户调查对象及辅助调查员</t>
  </si>
  <si>
    <t>2023年3月开始，调查记账补贴发放标准为200元/户/月，辅助调查员为55元/户/月；2023年3月之前调查记账户补贴发放标准为70元/户/月，辅助调查员10元/户/月。</t>
  </si>
  <si>
    <t>特克斯县统计局上报，县委审批，拨付资金。</t>
  </si>
  <si>
    <t>按季度发放</t>
  </si>
  <si>
    <t>县统计局住户调查统计干部，加娜尔古丽·乌拉孜巴依，18399272898</t>
  </si>
  <si>
    <t>特克斯县教育局</t>
  </si>
  <si>
    <t>幼儿资助</t>
  </si>
  <si>
    <t>《自治区农村学前三年免费双语教育经费保障机制管理办法》</t>
  </si>
  <si>
    <t>新财教〔2017〕19号</t>
  </si>
  <si>
    <t>全区除城市主城区以外的所有地区学前三年在园幼儿</t>
  </si>
  <si>
    <t>每生每年2800元</t>
  </si>
  <si>
    <t>每年按报表数字，教育局确定分配、使用方案并及时将经费下达各预算单位。</t>
  </si>
  <si>
    <t>按年拨付</t>
  </si>
  <si>
    <t>学期末</t>
  </si>
  <si>
    <t>普通高中资助—免学杂费</t>
  </si>
  <si>
    <t>《财政部 教育部 人力资源社会保障部 退役军人部 中央军委国防动员部关于印发《学生资助资金管理办法》的通知》</t>
  </si>
  <si>
    <t>财教【2021】310号</t>
  </si>
  <si>
    <t>正式学籍的南疆四地州（喀什、和田、克州、阿克苏）学生，正式学籍的原建档立卡等家庭经济困难学生（含非建档立卡的家庭经济困难残疾学生、农村低保家庭学生、农村特困救助供养学生）。</t>
  </si>
  <si>
    <t>每生每年1200元、每生每年1430元</t>
  </si>
  <si>
    <t>学生申请,学校组织审核,审核结果在学校内不少于5个工作日的公示，发放资金。</t>
  </si>
  <si>
    <t>特克斯县教育局0999-6623515
0999-7764390</t>
  </si>
  <si>
    <t>普通高中资助—国家助学金</t>
  </si>
  <si>
    <t>正式学籍的南疆四地州学生100%享受，其他地区其学生按在校生的30%确定享受范围。</t>
  </si>
  <si>
    <t>每生每年均2000元，具体标准由普通高中学校在每生1000-3000元范围内自主确定，可分为2-3档</t>
  </si>
  <si>
    <t>按学期发放</t>
  </si>
  <si>
    <t>城乡义务教育家庭经济困难学生活补助</t>
  </si>
  <si>
    <t>《新疆维吾尔自治区财政厅 新疆维吾尔自治区教育厅 关于修订《新疆维吾尔自治区城乡义务教育“两免一补”资金管理办法》的通知》</t>
  </si>
  <si>
    <t>新财规【2020】10号</t>
  </si>
  <si>
    <t>城乡义务教育阶段学校中家庭经济困难寄宿生贫困面按农村100%、城市40%（南疆四地州100%）确定；家庭经济困难非寄宿生贫困面按30%（乌鲁木齐市、克拉玛依市10%）确定。</t>
  </si>
  <si>
    <t>寄宿生：小学1250元/年，初中1500元/年；非寄宿生：小学625元/年，初中750元/年，特教1750元/年</t>
  </si>
  <si>
    <t>中等职业学校资助—国家奖学金</t>
  </si>
  <si>
    <t>全日制正式学籍在校生中特别优秀的二年级以上（含二年级）学生。</t>
  </si>
  <si>
    <t>每生每年6000元</t>
  </si>
  <si>
    <t>学校组织中职国家奖学金申请受理、评审等工作，在校内进行不少于5个工作日的公示。发放资金。</t>
  </si>
  <si>
    <t>中等职业学校资助—国家助学金</t>
  </si>
  <si>
    <t>全日制正式学籍一、二年级在校生，生源为南疆四地州学生和全疆涉农专业学生100%享受，其他地区其他专业家庭经济困难学生按在校生的20%确定享受范围。</t>
  </si>
  <si>
    <t>每生每年平均2000元，具体标准由普通高中学校在每生1000-3000元范围内自主确定，可分为2-3档</t>
  </si>
  <si>
    <t>中等职业学校资助—免学费</t>
  </si>
  <si>
    <t>全日制正式学籍一、二、三年级在校生。</t>
  </si>
  <si>
    <t>每生每年平均2000元，具体按专业收费标准资助</t>
  </si>
  <si>
    <t>特克斯县文化体育广播电视和旅游局</t>
  </si>
  <si>
    <t>国家非物质文化遗产保护补贴</t>
  </si>
  <si>
    <t>自治区非物质文化遗产保护资金申报工作的通知</t>
  </si>
  <si>
    <t>（财教[2012]45号）</t>
  </si>
  <si>
    <t>非遗传承人</t>
  </si>
  <si>
    <t>每年2万元</t>
  </si>
  <si>
    <t>1、县文化馆向上级申报资料2、通过审核可以领取</t>
  </si>
  <si>
    <t>特克斯县文化体育广播电视和旅游局0999-6623840</t>
  </si>
  <si>
    <t>野外看护人员补助</t>
  </si>
  <si>
    <t>《关于提前下达自治区野外文物保护单位看护人员专项资金》（新财教【2021】215号）</t>
  </si>
  <si>
    <t>（新财教【2021】215号）</t>
  </si>
  <si>
    <t>特克斯县10处文物看护点负责的看护员</t>
  </si>
  <si>
    <t>2000元/人/年</t>
  </si>
  <si>
    <t>文物局根据文物地点和人员标准确定文物看护员，再有州文物局直接发放补助</t>
  </si>
  <si>
    <t>按月拨付</t>
  </si>
  <si>
    <t>国家非物质文化遗产保护补贴（哈萨克谚语）</t>
  </si>
  <si>
    <t>《关于下达国家非物质文化遗产保护专项资金》（新财教【2022】50号）</t>
  </si>
  <si>
    <t>（新财教【2022】50号）</t>
  </si>
  <si>
    <t>用于哈萨克谚语的调研、宣传和出版</t>
  </si>
  <si>
    <t>23.1万元</t>
  </si>
  <si>
    <t>特克斯县文化馆向上级申报资料，通过审核下拨资金</t>
  </si>
  <si>
    <t>按项目进度支付</t>
  </si>
  <si>
    <t>按进度</t>
  </si>
  <si>
    <t>学费代偿</t>
  </si>
  <si>
    <t>新疆维吾尔自治区高等学校毕业生学费和国家助学贷款代偿办法</t>
  </si>
  <si>
    <t>新财教（2018）16号</t>
  </si>
  <si>
    <t>到自治区艰苦边远地区基层单位就业的非中央部署院校应届毕业生</t>
  </si>
  <si>
    <t>本专科生每年最高不超过8000元，研究生每年最高不超过12000元。</t>
  </si>
  <si>
    <t>符合条件的基层工作人员提交申请材料，学生资助管理机构审核，由自治区统一审核通过后发放。</t>
  </si>
  <si>
    <t>每年11月</t>
  </si>
  <si>
    <t>特克斯县人社局</t>
  </si>
  <si>
    <t>1.《新疆维吾尔自治区就业资金管理暂行办法》
2.关于印发《新疆维吾尔自治区社会保险补贴办法》的通知（</t>
  </si>
  <si>
    <t>1、新财社【2018】241号
2、新人社规【2020】1号</t>
  </si>
  <si>
    <t>（一）城镇零就业家庭、夫妻双失业家庭成员中的城镇登记失业人员； 
（二）享受城镇居民最低生活保障待遇，且连续失业半年以上的城镇登记失业人员； 
（三）部分丧失劳动能力，且连续失业半年以上的城镇登记残疾失业人员； 
（四）女满45周岁、男满55周岁及其以上的城镇登记失业人员； 
（五）连续失业一年以上的城镇登记失业人员； 
（六）连续失业一年以上的登记失业高校毕业生； 
（七）因政府征地且经济收入低于当地平均生活水平的农民； 
（八）通过市场渠道确实无法实现转移就业的建档立卡贫困家庭劳动力；
（九）其他人员。</t>
  </si>
  <si>
    <t>公益性岗位补贴标准参照当地最低工资标准执行（城镇公岗岗位补贴1540/月/人，乡村公岗岗位补贴1081元/月/人</t>
  </si>
  <si>
    <t>乡镇上报人员审批表，县人社局审核进行系统录入并提交审核材料至县财政局社保科，由财政进行拨付</t>
  </si>
  <si>
    <t>每月25号之前</t>
  </si>
  <si>
    <t>特克斯县人社局0999-6622593</t>
  </si>
  <si>
    <t>创业补贴（自主创业补贴）</t>
  </si>
  <si>
    <t>《新疆维吾尔自治区就业资金管理暂行办法》</t>
  </si>
  <si>
    <t>新财社【2018】241号</t>
  </si>
  <si>
    <t>在校及离校5年以内的未就业普通高等学校、职业学校、技工院校学生，在自治区范围内领取营业执照（或其他法定注册登记手续），正常经营6个月以上的。对首次创办小微企业或从事个体经营，且所创办企业或个体工商户自工商登记注册之日起正常运营6个月以上的贫困劳动力。</t>
  </si>
  <si>
    <t>一次性给2000元的创业资助，创业实体只能申请享受一次，不得与就业援助金重复申领</t>
  </si>
  <si>
    <t>乡镇上初审材料并录入系统，县人社局审核进行复审后，提交审核材料至县财政局社保科，由财政进行拨付</t>
  </si>
  <si>
    <t>按批次</t>
  </si>
  <si>
    <t>当月或次月底</t>
  </si>
  <si>
    <t>就业援助金</t>
  </si>
  <si>
    <t>未就业大中专毕业生、 城镇“零就业家庭”和建档立卡贫困家庭人员开办的小商店、小餐厅、小超市、小作坊、小饭店等微创业项目</t>
  </si>
  <si>
    <t>补贴标准不超过5000元</t>
  </si>
  <si>
    <t>就业见习补贴</t>
  </si>
  <si>
    <t>1、新财社【2018】241号
2、新人社发【2021】46号</t>
  </si>
  <si>
    <t>离校2年内（毕业后24个月内）未就业高校毕业生和16-24岁新疆籍失业青年</t>
  </si>
  <si>
    <t>按当地最低工资标准给予见习补贴1540元/月/人</t>
  </si>
  <si>
    <t>由见习单位上报人员审批表，县人社局审核进行系统录入并提交审核材料至县财政局社保科，由财政进行拨付</t>
  </si>
  <si>
    <t>求职创业补贴</t>
  </si>
  <si>
    <t>1、《新疆维吾尔自治区就业资金管理暂行办法》
2、关于进一步做好毕业生求职创业补贴工作的通知</t>
  </si>
  <si>
    <t>毕业学年普通高校、中等职业学校和技工院校毕业生</t>
  </si>
  <si>
    <t>给予一次1000元/人</t>
  </si>
  <si>
    <t>社会保险补贴</t>
  </si>
  <si>
    <t>1、《新疆维吾尔自治区就业资金管理暂行办法》
2、关于印发《新疆维吾尔自治区社会保险补贴办法》的通知</t>
  </si>
  <si>
    <t>（一）享受社会保险补贴的用人单位
1.新招用劳动者，签订一年以上期限劳动合同，并按规定为其缴纳社会保险费的用人单位。
2.安置就业困难人员在公益性岗位就业并签订劳动合同的用人单位。
（二）享受社会保险补贴的个人
1.到各类企业就业，签订一年以上期限劳动合同并按规定缴纳社会保险费的高校毕业生。
2.返乡从事农牧业生产经营管理和服务，并参加社会保险的高校毕业生。
3.实现自主创业，以灵活就业身份参保缴费且稳定经营一年以上，持续保持经营状态的自主创业人员。
4.从事并申报灵活就业且按规定缴纳社会保险费的各类人员。</t>
  </si>
  <si>
    <t>符合条件的用人单位和个人，按如下标准给予最长不超过3年的社会保险补贴，除公益性岗位社会保险补贴标准以自治区上年度职工社会平均工资的60%为缴费基数计算，其他补贴标准最高不超过自治区上年度职工社会平均工资的100%为缴费基数计算的社会保险费。</t>
  </si>
  <si>
    <t>1.乡镇上初审材料并录入系统，县人社局进行复审后，提交审核材料至县财政局社保科，由财政进行拨付。2.企业社保补贴由单位在新疆人社公共服务系统中进行申报并提交材料县人社局进行复审后，提交审核材料至县财政局社保科，由财政进行拨付</t>
  </si>
  <si>
    <t>按季度</t>
  </si>
  <si>
    <t>技能提升补贴（失业保险职业技能提升补贴）</t>
  </si>
  <si>
    <t>1、《关于做好从失业保险基金提取支持职业技能培训专项资金管理工作的通知》
2、《关于做好提取失业保险基金开展职业技能培训促透就业工作的通知》</t>
  </si>
  <si>
    <t>1、新财社〔2022〕133号
2、新人社函[2022]192号</t>
  </si>
  <si>
    <t>主要用于特克斯县重点人员的基本劳动素质培训补贴、职业培训补贴、职业技能鉴定补贴、培训期间基本生活费补贴。</t>
  </si>
  <si>
    <t>A类职业（工种）1800元／人，B类职业（工种）1500元／人，C类职业（工种）1200元／人；专项职业能力培训按照A类专项职业能力400元／人，B类专项职业能力300元／人，C类专项职业能力200元／人；创业培训补贴1250元／人；企业新型学徒制培训中级工5000元/人/年，高级工及以上6000元/人/年，最长不超过2年。</t>
  </si>
  <si>
    <t>个人申请就业技能和创业培训补贴的，向人社部门提供基本身份证类证明（身份证、《就业创业证》、&lt;&lt;就业失业登记证）（以上其中一种），培训机构开具的税务发票（事业性收费票据）。</t>
  </si>
  <si>
    <t>特克斯县人社局0999-6623468</t>
  </si>
  <si>
    <t>职业技能鉴定补贴</t>
  </si>
  <si>
    <t>1、《新疆维吾尔自治区就业资金管理暂行办法》
2、《新疆维吾尔自治区实施中国特色企业新型学徒制办法》规定文件</t>
  </si>
  <si>
    <t>1、新财社〔2018〕241号
2、新人社规〔2023〕3号</t>
  </si>
  <si>
    <t xml:space="preserve"> 城镇失业人员，大中专毕业生，两后生，下岗职工，残疾户，农村富裕劳动力，退伍军人，在岗职工，（注：财政供养人员、退休干部、协警、村干部、公益性岗位等人员不得享受培训补贴）。</t>
  </si>
  <si>
    <t>A类职业（工种）160元／人，B类职业（工种）120元／人，C类职业（工种）110元／人。专项职业能力评价按照A类40元／人，B类30元／人，C类20元／人。</t>
  </si>
  <si>
    <t>特克斯县人社局0999-6623469</t>
  </si>
  <si>
    <t>职业培训补贴</t>
  </si>
  <si>
    <t>1、按照《新疆维吾尔自治区就业资金管理暂行办法》
2、《新疆维吾尔自治区实施中国特色企业新型学徒制办法》规定文件</t>
  </si>
  <si>
    <t>特克斯县人社局0999-6623470</t>
  </si>
  <si>
    <t>特克斯县卫生健康委员会</t>
  </si>
  <si>
    <t>人口家庭服务专干补贴</t>
  </si>
  <si>
    <t>《关于切实加强村（居）计划生育专干队伍建设的通知》</t>
  </si>
  <si>
    <t>新卫计生基层发〔2017〕1号</t>
  </si>
  <si>
    <t>全县村（社区）人口家庭服务专干</t>
  </si>
  <si>
    <t>每人每月补助175元</t>
  </si>
  <si>
    <t>兼职人口家庭服务专干每人每月补助75元，专职人口家庭服务专干每人每月补助625元。</t>
  </si>
  <si>
    <t>乡镇优化生育办公室每月上报人口家庭服务专干津贴补贴发放汇总表和明细表，经县卫建委计划生育科审核后，再由县卫建委财务科去县人社局和编办审核后，提交县财政局审核后发放。</t>
  </si>
  <si>
    <t>每月31日前</t>
  </si>
  <si>
    <t>可在乡镇人民政府优化生育办公室或县卫建委优化生育科咨询。联系人：特克斯县卫生健康委优化生育科康永梅0999-6621648</t>
  </si>
  <si>
    <t>乡村医生</t>
  </si>
  <si>
    <t>《贯彻落实国务院办公厅&lt;关于进一步加强乡村医生队伍建设实施意见&gt;的意见》</t>
  </si>
  <si>
    <t xml:space="preserve">新政办发〔2015〕159号 </t>
  </si>
  <si>
    <t>1、已取得执业（助理）医师资格
2、乡村医生证书并在岗的乡村医生</t>
  </si>
  <si>
    <t xml:space="preserve">已取得执业（助理）医师资格并在岗的乡村医生补助标准每人每月1200元，自治区承担1120元。
</t>
  </si>
  <si>
    <t>1.每人每月1200元，县财政承担80元。
2.每人每月800元，由县财政承担。</t>
  </si>
  <si>
    <t>乡镇卫生院每月上报汇总表和明细表，卫建委医政科审核后，县人社局和编办审核后，提交县财政局审核后发放。</t>
  </si>
  <si>
    <t>杜娟（县卫健委医政科科长）15292789059</t>
  </si>
  <si>
    <t>特克斯县民政局</t>
  </si>
  <si>
    <t>城市分散特困供养人员补贴</t>
  </si>
  <si>
    <t>关于印发民政部新修订《特困人员认定办法》的通知</t>
  </si>
  <si>
    <t>新民发〔2021〕74号</t>
  </si>
  <si>
    <t>城市分散特困供养人员</t>
  </si>
  <si>
    <t>1035元/月</t>
  </si>
  <si>
    <t>申请受理-审核确认-发放实施</t>
  </si>
  <si>
    <t>按月发放</t>
  </si>
  <si>
    <t>每月15日前</t>
  </si>
  <si>
    <t>特克斯县民政局0999-6620469</t>
  </si>
  <si>
    <t>农村分散特困供养人员补贴</t>
  </si>
  <si>
    <t>农村分散特困供养人员</t>
  </si>
  <si>
    <t>690元/月</t>
  </si>
  <si>
    <t>农村居民最低生活保障</t>
  </si>
  <si>
    <t>关于印发《新疆维吾尔自治区最低生活保障审核确认实施办法》的通知</t>
  </si>
  <si>
    <t>新民发规〔2021〕2号、伊州民字[2023]100号</t>
  </si>
  <si>
    <t>自治区、自治州</t>
  </si>
  <si>
    <t>农村低保对象</t>
  </si>
  <si>
    <t>全区农村低保指导标准为507元/月。发放形式分为分档和补差发放：分档发放由各地按照当地资金、保障人数以及家庭收入来确定，补差发放由低保标准与家庭收入实际差值进行发放。</t>
  </si>
  <si>
    <t>A类：404元/月/人B类：364元/月/人C类：334元/月/人</t>
  </si>
  <si>
    <t>城镇居民最低生活保障</t>
  </si>
  <si>
    <t>城市低保对象</t>
  </si>
  <si>
    <t>全区城市低保指导标准为678元/月。发放形式分为分档和补差发放：分档发放由各地按照当地资金、保障人数以及家庭收入来确定，补差发放由低保标准与家庭收入实际差值进行发放。</t>
  </si>
  <si>
    <t>A类：626元/月/人B类：556元/月/人C类：486元/月/人</t>
  </si>
  <si>
    <t>困难残疾人生活补贴</t>
  </si>
  <si>
    <t>1、国务院《关于全面建立困难残疾人生活补贴和重度残疾人护理补贴的意见》2.自治区人民政府《关于建立困难残疾人生活补贴和重度残疾人护理补贴制度的实施意见》3.自治区人民政府办公厅《关于印发基本公共服务邻域自治区以下共同财政事权和支出责任划分改革方案的通知》4.民政部、财政部、中国残疾人《关于进一步完善困难残疾人生活补贴和重度残疾人护理补贴制度的意见》5.自治区民政厅 财政厅 残联《关于提高全区困难残疾人生活补贴和重度残疾人护理补贴标准的通知》6.自治区民政厅 财政厅 残联关于印发《关于进一步完善困难残疾人生活补贴和重度残疾人护理补贴制度的实施意见》的通知7.民政部 财政部 中国残联《关于加强残疾人两项补贴精准管理的意见》8.自治区民政厅 财政厅 残联关于印发《关于加强残疾人两项补贴精准管理的实施意见》的通知</t>
  </si>
  <si>
    <t>1.国发【2015】52号2.新政发【2016】44号3.新政办发【2019】99号4.民发【2021】70号5.新民发【2021】88号文6.新民规发【2022】3号7.民发【2022】79号8.新民规发【2023】7号</t>
  </si>
  <si>
    <t>中央和地方各级</t>
  </si>
  <si>
    <t>城乡低保家庭中的残疾人</t>
  </si>
  <si>
    <t>110元/月</t>
  </si>
  <si>
    <t>120元/月</t>
  </si>
  <si>
    <t>村级核实-乡镇初审-县市审批-发放实施</t>
  </si>
  <si>
    <t>特克斯县民政局0999-6622163</t>
  </si>
  <si>
    <t>重度残疾人护理补贴</t>
  </si>
  <si>
    <t>县市</t>
  </si>
  <si>
    <t>残疾等级被评定为一级、二级的重度残疾人（长期照护是指因残疾产生的特殊护理消费品和照护服务支出持续时间达6个月以上）</t>
  </si>
  <si>
    <t>困难群众价格补贴</t>
  </si>
  <si>
    <t>自治区发展改革委、财政厅、民政厅、人力资源和社会保障厅、退役军人事务厅、统计局、国家统计局新疆调查总队联合印发《关于进一步健全社会救助和保障标准与物价上涨挂钩联动机制的通知》</t>
  </si>
  <si>
    <t>新发改规〔2022〕5号</t>
  </si>
  <si>
    <t>城乡低保对象、特困人员、孤儿、事实无人抚养儿童、艾滋病病毒感染儿童</t>
  </si>
  <si>
    <t>每人每月不得低于20元</t>
  </si>
  <si>
    <t>当地低保标准*CPI同比涨幅，并四舍五入取整。各地实际发放的价格临时补贴标准不得低于全区统一最低标准20元/人·月</t>
  </si>
  <si>
    <t>按月测算、按月发放，无需申请</t>
  </si>
  <si>
    <t>次月发放</t>
  </si>
  <si>
    <t>80周岁以上老年人基本生活津贴</t>
  </si>
  <si>
    <t>《中共中央办公厅 国务院办公厅关于推进基本养老服务体系建设的意见》关于印发《80周岁以上老年人基本生活津贴制度》、《80周岁以上老年人免费体检制度》的通知《自治区80岁以上老年人基本生活津贴制度实施细则》、《自治区80周岁以上老年人免费体检制度实施细则》的通知</t>
  </si>
  <si>
    <t>中办发〔2022〕42号、新党办发〔2011〕31号、新民发〔2011〕89号</t>
  </si>
  <si>
    <t>具有自治区行政区域内农业、非农业户籍，年龄在80周岁（含80周岁）以上的老年人。</t>
  </si>
  <si>
    <t>80周岁（含80）-89 周岁，50元/人/月；90周岁（含90）-99 周岁，120元/人/月；100周岁以上（含100），200元/人/月。</t>
  </si>
  <si>
    <t>80周岁（含80）-89 周岁，150元/人/月；90周岁（含90）-99 周岁，300元/人/月；100周岁以上（含100），600元/人/月。</t>
  </si>
  <si>
    <t>个人申请、村（居）委会调查核实、街道（乡镇）审核、县（市、区）民政局审批。</t>
  </si>
  <si>
    <t>按季发放</t>
  </si>
  <si>
    <t>每季度第三个月15日前</t>
  </si>
  <si>
    <t>高龄老人体检费</t>
  </si>
  <si>
    <t xml:space="preserve">新疆维吾尔自治区：关于印发《80周岁以上老年人基本生活津贴制度》和《80周岁以上老年人免费体检制度》的通知
</t>
  </si>
  <si>
    <t>新党办发〔2011〕31号</t>
  </si>
  <si>
    <t>80岁以上高龄老人</t>
  </si>
  <si>
    <t>132元/人/年</t>
  </si>
  <si>
    <t>年满80周岁老年人在所在社区医院进行体检由卫健委统一汇总，由民政局拨付到各医疗机构。</t>
  </si>
  <si>
    <t>临时救助</t>
  </si>
  <si>
    <t>关于进一步加强和规范临时救助工作的通知</t>
  </si>
  <si>
    <t>新政办发〔2022〕82号</t>
  </si>
  <si>
    <t>急难型救助对象和支出型救助对象</t>
  </si>
  <si>
    <t>急难型救助标准不高于自治区城市低保月标准的5倍（3390元）；支出型救助标准不高于自治区城市低保月标准的8倍（5424元）。</t>
  </si>
  <si>
    <t>原则上一年内救助一次，经认定的特殊情况，可以给予两次救助，资金累计不超过2000元。</t>
  </si>
  <si>
    <t>一个自然年度内只救助一次</t>
  </si>
  <si>
    <t>审批后5个工作日内</t>
  </si>
  <si>
    <t>特克斯县残疾人联合会</t>
  </si>
  <si>
    <t>残疾儿童康复救助</t>
  </si>
  <si>
    <t>关于印发《2024 年州直残疾人工作要点》的通知;
关于印发《2022 年州直残疾人工作要点》的通知;
2023年中央残疾人事业发展补助资金</t>
  </si>
  <si>
    <t>伊州残联发﹝2024﹞1 号
伊州残联发﹝2022﹞1 号   
伊州财社﹝2023﹞47 号</t>
  </si>
  <si>
    <t>有需求的残疾儿童</t>
  </si>
  <si>
    <t>20人，肢体残疾标准为13200元，其他残疾类型标准为12000元</t>
  </si>
  <si>
    <t>2人，每人18500元
8人，肢体残疾标准为13200元，其他残疾类型标准为12000元</t>
  </si>
  <si>
    <t>1、村（社区）收集，初审、汇总。2、乡镇政府审核。3、县残联提请财政拨款。</t>
  </si>
  <si>
    <t>按年发放</t>
  </si>
  <si>
    <t>特克斯县残疾人联合会13109052397</t>
  </si>
  <si>
    <t>精神残疾人服药补贴</t>
  </si>
  <si>
    <t>有需求的精神残疾人</t>
  </si>
  <si>
    <t>每人900</t>
  </si>
  <si>
    <t>残疾人辅具补助资金（含耳蜗、轮椅等）</t>
  </si>
  <si>
    <t>有持证残疾人员</t>
  </si>
  <si>
    <t>135人，每人1000元</t>
  </si>
  <si>
    <t>残疾人家庭无障碍改造</t>
  </si>
  <si>
    <t>重度贫困残疾人</t>
  </si>
  <si>
    <t>55户，每户3500元</t>
  </si>
  <si>
    <t>55户，每户2500元</t>
  </si>
  <si>
    <t>特克斯县残疾人联合会18997571995</t>
  </si>
  <si>
    <t>困难智力、精神和重度残疾人残疾评定补贴</t>
  </si>
  <si>
    <t>困难智力、精神和重度残疾人</t>
  </si>
  <si>
    <t>20人，每人150元</t>
  </si>
  <si>
    <t>残疾人居家托养（残疾人日间照料项目）</t>
  </si>
  <si>
    <t>男：16－59岁、女：16－54岁，享受最低生活保障及困难智力、精神及重度肢体残疾人。各村符合条件的精神、智力及重度肢体残疾人，同时兼顾非贫困残疾人和有需求的老年人。</t>
  </si>
  <si>
    <t>日间照料站28人，每人2000元；
寄宿制托养7人，每人3000元</t>
  </si>
  <si>
    <t>日间照料站50人，每人2000元；
寄宿制托养20人，每人3000元</t>
  </si>
  <si>
    <t>特克斯县残疾人联合会19309993474</t>
  </si>
  <si>
    <t>残疾学生教育补贴</t>
  </si>
  <si>
    <t>残疾大学新生</t>
  </si>
  <si>
    <t>8人，每人2000元，州级配套665元</t>
  </si>
  <si>
    <t>盲人保健按摩机构扶持资金</t>
  </si>
  <si>
    <t>关于印发《2022 年州直残疾人工作要点》的通知</t>
  </si>
  <si>
    <t>伊州残联发﹝2022﹞1 号</t>
  </si>
  <si>
    <t>伊犁州</t>
  </si>
  <si>
    <t>盲人按摩机构</t>
  </si>
  <si>
    <t>10000元，州级配套4000元</t>
  </si>
  <si>
    <t>6000元</t>
  </si>
  <si>
    <t>特克斯县残疾人联合会18197971173</t>
  </si>
  <si>
    <t>特克斯县交通运输局</t>
  </si>
  <si>
    <t>农村客运油价补贴</t>
  </si>
  <si>
    <t>《新疆维吾尔自治区农村客运补贴资金、城市交通发展奖励资金管理办法》</t>
  </si>
  <si>
    <t>新财规〔2023〕4号</t>
  </si>
  <si>
    <t>农村客运车经营者</t>
  </si>
  <si>
    <t>运营补贴：根据可用资金总额和全区客运车船客座位数、运营里程、总标台公里数等数据分别确定补贴标准。购置补贴：新能源农村客运车购置补贴，按照车辆座位数确定补贴标准，每座位补贴1000元，单车补贴上限2万元，插电式混合动力（含增程式）车补贴标准减半</t>
  </si>
  <si>
    <t>农村客运经营者，通过补贴管理系统进行数据申报。交通运输部门按月进行审核并逐级报送自治区交通运输厅。自治区交通运输厅于每年11月底前提出年度资金分配方案后拨付资金。县级财政部门收到补贴资金后，会同当地交通运输部门及时兑付。</t>
  </si>
  <si>
    <t>次年12月底前</t>
  </si>
  <si>
    <t>特克斯县交通局胡雪娇18699900687</t>
  </si>
  <si>
    <t>新能源纯电动出租车补贴</t>
  </si>
  <si>
    <t>新能源纯电动出租车经营者</t>
  </si>
  <si>
    <t>购置补贴：新能源巡游出租车购置补贴，纯电动巡游出租车每车补贴1万元，插电式混合动力（含增程式）车补贴标准减半</t>
  </si>
  <si>
    <t>巡游出租车经营者，通过补贴管理系统进行数据申报。交通运输部门按月进行审核并逐级报送自治区交通运输厅。自治区交通运输厅于每年11月底前提出年度资金分配方案后拨付资金。县级财政部门收到补贴资金后，会同当地交通运输部门及时兑付。</t>
  </si>
  <si>
    <t>一次性补助</t>
  </si>
  <si>
    <t>城市公交油价补贴</t>
  </si>
  <si>
    <t>城市公交车经营者</t>
  </si>
  <si>
    <t>运营补贴：根据可用资金总额和全区客运车船客座位数、运营里程、总标台公里数等数据分别确定补贴标准。</t>
  </si>
  <si>
    <t>城市公交经营者，通过补贴管理系统进行数据申报。交通运输部门按月进行审核并逐级报送自治区交通运输厅。自治区交通运输厅于每年11月底前提出年度资金分配方案后拨付资金。县级财政部门收到补贴资金后，会同当地交通运输部门及时兑付。</t>
  </si>
  <si>
    <t>特克斯县应急管理局</t>
  </si>
  <si>
    <t>受灾群众生活救助补助</t>
  </si>
  <si>
    <t>中央自然灾害救灾资金管理暂行办法</t>
  </si>
  <si>
    <t>财建〔2020〕245号</t>
  </si>
  <si>
    <t>自然灾害发生后的当年冬季、次年春季基本生活困难的受灾人员</t>
  </si>
  <si>
    <t>300-500元/人范围内制定2-3档分类救助标准</t>
  </si>
  <si>
    <t>户报、村评、乡审、县定、发放</t>
  </si>
  <si>
    <t>一次性</t>
  </si>
  <si>
    <t>次年春节前</t>
  </si>
  <si>
    <t>特克斯县应急管理局李美欣15886998900</t>
  </si>
  <si>
    <t>特克斯县林业和草原局</t>
  </si>
  <si>
    <t>上一轮政策到期退耕还生态林抚育补助</t>
  </si>
  <si>
    <t>《林业草原改革发展资金管理办法》</t>
  </si>
  <si>
    <t>财资环〔2022〕171号</t>
  </si>
  <si>
    <t>实施上一轮退耕还林生态林的退耕户</t>
  </si>
  <si>
    <t>每亩补助100元，分5次下达每年20元。</t>
  </si>
  <si>
    <t>1.县级林草主管部门对退耕还生态林进行巩固成果验收。                                                      2.验收合格后，以“一卡通”方式发放补助。</t>
  </si>
  <si>
    <t>特克斯县林业和草原局仝林13779559009</t>
  </si>
  <si>
    <t>生态护林员补助</t>
  </si>
  <si>
    <t>《林业草原改革发展资金管理办法》；
《生态护林员管理办法》</t>
  </si>
  <si>
    <t>财资环〔2022〕171号；
办规字〔2021〕115号</t>
  </si>
  <si>
    <t>受聘开展森林、草原、湿地、沙化土地等资源管护的脱贫人口</t>
  </si>
  <si>
    <t>10000元/年/人</t>
  </si>
  <si>
    <t>1.村（社区）统计核实上报。
3.乡镇人民政府审核。
4.县林草局审核。
7.“一卡通”方式发放补助。</t>
  </si>
  <si>
    <t>15个工作日内</t>
  </si>
  <si>
    <t>特克斯县林业和草原局任建13319996166</t>
  </si>
  <si>
    <t>新一轮退耕还林还草延长期补助</t>
  </si>
  <si>
    <t>《林业草原改革发展资金管理办法》；
《自然资源部 国家林草局 国家发展改革委 财政部 农业农村部关于完善政策措施巩固退耕还林还草成果的通知》</t>
  </si>
  <si>
    <t>财资环〔2022〕171号；
自然资发〔2022〕191号</t>
  </si>
  <si>
    <t>实施新一轮退耕还林还草工程的退耕户</t>
  </si>
  <si>
    <t>退耕还林每亩补助500元，分五次下达，每年100元；退耕还草每亩补助300元，分三次下达，每年100元。</t>
  </si>
  <si>
    <t>1.县级林草主管部门对退耕还林面积进行巩固成果验收。                                                      3.验收合格后，以“一卡通”方式发放补助。</t>
  </si>
  <si>
    <t>验收合格后发放</t>
  </si>
  <si>
    <t>特克斯县林业和草原局仝林13779559009；                   特克斯县林业和草原局胥洪军13179995886</t>
  </si>
  <si>
    <t>林果提质增效补助</t>
  </si>
  <si>
    <t>关于印发《新疆维吾尔自治区财政衔接推进乡村振兴补助资金管理办法》的通知</t>
  </si>
  <si>
    <t>新财规[2021]1号                                        新财资环【2023】147号</t>
  </si>
  <si>
    <t>林果企业及合作社</t>
  </si>
  <si>
    <t>示范园建设补助标准800/亩。</t>
  </si>
  <si>
    <t>县级林草主管部门初验完成后进行发放补助，后期自治区、州、县林草部门开展项目验收。</t>
  </si>
  <si>
    <t>特克斯县林业和草原局陆彪18197901089</t>
  </si>
  <si>
    <t>国土绿化-造林补助</t>
  </si>
  <si>
    <t>新财资环【2021】140号                     新财资环【2022】123号</t>
  </si>
  <si>
    <t>造林主体</t>
  </si>
  <si>
    <t>乔木造林900元/亩，退化林修复650元/亩，森林质量精准提升200元/亩，低效林改造200元/亩</t>
  </si>
  <si>
    <t>1.县级林草主管部门验收。                                              2.验收合格后发放补助</t>
  </si>
  <si>
    <t>特克斯县住建局</t>
  </si>
  <si>
    <t>中央财政农村危房改造补助</t>
  </si>
  <si>
    <t>伊犁州财政局、伊犁州住房和城乡建设局 关于提前下达2024年中央财政农村危房改造补助资金预算的通知</t>
  </si>
  <si>
    <t>伊州财社【2023】52号</t>
  </si>
  <si>
    <t>农村六类重点低收入群体</t>
  </si>
  <si>
    <t>18500万元/户</t>
  </si>
  <si>
    <t>农户申请，村两委、乡（镇）、县（市、区）、地（州、市）、自治区逐级审核</t>
  </si>
  <si>
    <t>竣工验收后30日内</t>
  </si>
  <si>
    <t>特克斯县住建局0999-6624083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</si>
</sst>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36"/>
      <name val="仿宋_GB2312"/>
      <charset val="134"/>
    </font>
    <font>
      <b/>
      <sz val="16"/>
      <name val="宋体"/>
      <charset val="134"/>
      <scheme val="minor"/>
    </font>
    <font>
      <sz val="14"/>
      <name val="宋体"/>
      <charset val="134"/>
    </font>
    <font>
      <sz val="14"/>
      <color theme="1"/>
      <name val="宋体"/>
      <charset val="134"/>
    </font>
    <font>
      <b/>
      <sz val="14"/>
      <color theme="1"/>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6"/>
  <sheetViews>
    <sheetView tabSelected="1" zoomScale="70" zoomScaleNormal="70" workbookViewId="0">
      <selection activeCell="G5" sqref="G5"/>
    </sheetView>
  </sheetViews>
  <sheetFormatPr defaultColWidth="9" defaultRowHeight="13.5"/>
  <cols>
    <col min="1" max="1" width="4.625" customWidth="1"/>
    <col min="2" max="2" width="11.9" customWidth="1"/>
    <col min="3" max="3" width="13.375" customWidth="1"/>
    <col min="4" max="4" width="42.1916666666667" customWidth="1"/>
    <col min="5" max="5" width="17.2833333333333" customWidth="1"/>
    <col min="7" max="7" width="37.85" customWidth="1"/>
    <col min="8" max="8" width="29.4" customWidth="1"/>
    <col min="9" max="9" width="30.65" customWidth="1"/>
    <col min="10" max="10" width="17.025" customWidth="1"/>
    <col min="11" max="11" width="31.45" customWidth="1"/>
    <col min="12" max="12" width="13.375" customWidth="1"/>
    <col min="14" max="14" width="15.4333333333333" customWidth="1"/>
  </cols>
  <sheetData>
    <row r="1" ht="46.5" spans="1:14">
      <c r="A1" s="1" t="s">
        <v>0</v>
      </c>
      <c r="B1" s="2"/>
      <c r="C1" s="1"/>
      <c r="D1" s="3"/>
      <c r="E1" s="3"/>
      <c r="F1" s="1"/>
      <c r="G1" s="3"/>
      <c r="H1" s="1"/>
      <c r="I1" s="1"/>
      <c r="J1" s="1"/>
      <c r="K1" s="3"/>
      <c r="L1" s="2"/>
      <c r="M1" s="2"/>
      <c r="N1" s="2"/>
    </row>
    <row r="2" ht="20.25" spans="1:14">
      <c r="A2" s="4" t="s">
        <v>1</v>
      </c>
      <c r="B2" s="5"/>
      <c r="C2" s="5"/>
      <c r="D2" s="6"/>
      <c r="E2" s="6"/>
      <c r="F2" s="5"/>
      <c r="G2" s="6"/>
      <c r="H2" s="5"/>
      <c r="I2" s="5"/>
      <c r="J2" s="5"/>
      <c r="K2" s="6"/>
      <c r="L2" s="5"/>
      <c r="M2" s="5"/>
      <c r="N2" s="5"/>
    </row>
    <row r="3" ht="20.25" spans="1:14">
      <c r="A3" s="7" t="s">
        <v>2</v>
      </c>
      <c r="B3" s="7" t="s">
        <v>3</v>
      </c>
      <c r="C3" s="7" t="s">
        <v>4</v>
      </c>
      <c r="D3" s="8" t="s">
        <v>5</v>
      </c>
      <c r="E3" s="7"/>
      <c r="F3" s="7" t="s">
        <v>6</v>
      </c>
      <c r="G3" s="7" t="s">
        <v>7</v>
      </c>
      <c r="H3" s="9" t="s">
        <v>8</v>
      </c>
      <c r="I3" s="9"/>
      <c r="J3" s="9"/>
      <c r="K3" s="7" t="s">
        <v>9</v>
      </c>
      <c r="L3" s="7" t="s">
        <v>10</v>
      </c>
      <c r="M3" s="7" t="s">
        <v>11</v>
      </c>
      <c r="N3" s="7" t="s">
        <v>12</v>
      </c>
    </row>
    <row r="4" ht="40.5" spans="1:14">
      <c r="A4" s="7"/>
      <c r="B4" s="7"/>
      <c r="C4" s="7"/>
      <c r="D4" s="8" t="s">
        <v>13</v>
      </c>
      <c r="E4" s="7" t="s">
        <v>14</v>
      </c>
      <c r="F4" s="7"/>
      <c r="G4" s="7"/>
      <c r="H4" s="7" t="s">
        <v>15</v>
      </c>
      <c r="I4" s="7" t="s">
        <v>16</v>
      </c>
      <c r="J4" s="7" t="s">
        <v>17</v>
      </c>
      <c r="K4" s="7"/>
      <c r="L4" s="7"/>
      <c r="M4" s="7"/>
      <c r="N4" s="7"/>
    </row>
    <row r="5" ht="101" customHeight="1" spans="1:14">
      <c r="A5" s="10">
        <v>1</v>
      </c>
      <c r="B5" s="10" t="s">
        <v>18</v>
      </c>
      <c r="C5" s="10" t="s">
        <v>19</v>
      </c>
      <c r="D5" s="10" t="s">
        <v>20</v>
      </c>
      <c r="E5" s="11" t="s">
        <v>21</v>
      </c>
      <c r="F5" s="11" t="s">
        <v>22</v>
      </c>
      <c r="G5" s="10" t="s">
        <v>23</v>
      </c>
      <c r="H5" s="10" t="s">
        <v>24</v>
      </c>
      <c r="I5" s="10" t="s">
        <v>24</v>
      </c>
      <c r="J5" s="10" t="s">
        <v>25</v>
      </c>
      <c r="K5" s="10" t="s">
        <v>26</v>
      </c>
      <c r="L5" s="10" t="s">
        <v>27</v>
      </c>
      <c r="M5" s="10" t="s">
        <v>27</v>
      </c>
      <c r="N5" s="10" t="s">
        <v>28</v>
      </c>
    </row>
    <row r="6" ht="102" customHeight="1" spans="1:14">
      <c r="A6" s="10">
        <v>2</v>
      </c>
      <c r="B6" s="10" t="s">
        <v>18</v>
      </c>
      <c r="C6" s="10" t="s">
        <v>29</v>
      </c>
      <c r="D6" s="10" t="s">
        <v>30</v>
      </c>
      <c r="E6" s="11" t="s">
        <v>31</v>
      </c>
      <c r="F6" s="11" t="s">
        <v>32</v>
      </c>
      <c r="G6" s="10" t="s">
        <v>33</v>
      </c>
      <c r="H6" s="10"/>
      <c r="I6" s="10" t="s">
        <v>34</v>
      </c>
      <c r="J6" s="10" t="s">
        <v>25</v>
      </c>
      <c r="K6" s="10" t="s">
        <v>26</v>
      </c>
      <c r="L6" s="10" t="s">
        <v>27</v>
      </c>
      <c r="M6" s="10" t="s">
        <v>27</v>
      </c>
      <c r="N6" s="10" t="s">
        <v>28</v>
      </c>
    </row>
    <row r="7" ht="65" customHeight="1" spans="1:14">
      <c r="A7" s="10">
        <v>3</v>
      </c>
      <c r="B7" s="10" t="s">
        <v>18</v>
      </c>
      <c r="C7" s="10" t="s">
        <v>35</v>
      </c>
      <c r="D7" s="10" t="s">
        <v>36</v>
      </c>
      <c r="E7" s="11" t="s">
        <v>37</v>
      </c>
      <c r="F7" s="10" t="s">
        <v>22</v>
      </c>
      <c r="G7" s="10" t="s">
        <v>23</v>
      </c>
      <c r="H7" s="11"/>
      <c r="I7" s="10" t="s">
        <v>38</v>
      </c>
      <c r="J7" s="10" t="s">
        <v>25</v>
      </c>
      <c r="K7" s="10" t="s">
        <v>26</v>
      </c>
      <c r="L7" s="10" t="s">
        <v>27</v>
      </c>
      <c r="M7" s="10" t="s">
        <v>27</v>
      </c>
      <c r="N7" s="10" t="s">
        <v>28</v>
      </c>
    </row>
    <row r="8" ht="80" customHeight="1" spans="1:14">
      <c r="A8" s="10">
        <v>4</v>
      </c>
      <c r="B8" s="10" t="s">
        <v>18</v>
      </c>
      <c r="C8" s="10" t="s">
        <v>39</v>
      </c>
      <c r="D8" s="10" t="s">
        <v>40</v>
      </c>
      <c r="E8" s="10" t="s">
        <v>41</v>
      </c>
      <c r="F8" s="10" t="s">
        <v>42</v>
      </c>
      <c r="G8" s="10" t="s">
        <v>43</v>
      </c>
      <c r="H8" s="10" t="s">
        <v>44</v>
      </c>
      <c r="I8" s="10" t="s">
        <v>25</v>
      </c>
      <c r="J8" s="10" t="s">
        <v>25</v>
      </c>
      <c r="K8" s="10" t="s">
        <v>45</v>
      </c>
      <c r="L8" s="10" t="s">
        <v>46</v>
      </c>
      <c r="M8" s="10" t="s">
        <v>47</v>
      </c>
      <c r="N8" s="10" t="s">
        <v>48</v>
      </c>
    </row>
    <row r="9" ht="83" customHeight="1" spans="1:14">
      <c r="A9" s="10">
        <v>5</v>
      </c>
      <c r="B9" s="12" t="s">
        <v>18</v>
      </c>
      <c r="C9" s="12" t="s">
        <v>49</v>
      </c>
      <c r="D9" s="10" t="s">
        <v>50</v>
      </c>
      <c r="E9" s="10" t="s">
        <v>51</v>
      </c>
      <c r="F9" s="10" t="s">
        <v>42</v>
      </c>
      <c r="G9" s="10" t="s">
        <v>52</v>
      </c>
      <c r="H9" s="10" t="s">
        <v>25</v>
      </c>
      <c r="I9" s="10" t="s">
        <v>53</v>
      </c>
      <c r="J9" s="10" t="s">
        <v>54</v>
      </c>
      <c r="K9" s="10" t="s">
        <v>55</v>
      </c>
      <c r="L9" s="10" t="s">
        <v>56</v>
      </c>
      <c r="M9" s="10" t="s">
        <v>57</v>
      </c>
      <c r="N9" s="10" t="s">
        <v>48</v>
      </c>
    </row>
    <row r="10" ht="109" customHeight="1" spans="1:14">
      <c r="A10" s="10">
        <v>6</v>
      </c>
      <c r="B10" s="12" t="s">
        <v>18</v>
      </c>
      <c r="C10" s="12" t="s">
        <v>58</v>
      </c>
      <c r="D10" s="10" t="s">
        <v>59</v>
      </c>
      <c r="E10" s="10" t="s">
        <v>60</v>
      </c>
      <c r="F10" s="10" t="s">
        <v>61</v>
      </c>
      <c r="G10" s="10" t="s">
        <v>62</v>
      </c>
      <c r="H10" s="10" t="s">
        <v>63</v>
      </c>
      <c r="I10" s="10" t="s">
        <v>63</v>
      </c>
      <c r="J10" s="10" t="s">
        <v>25</v>
      </c>
      <c r="K10" s="10" t="s">
        <v>64</v>
      </c>
      <c r="L10" s="10" t="s">
        <v>27</v>
      </c>
      <c r="M10" s="12" t="s">
        <v>65</v>
      </c>
      <c r="N10" s="10" t="s">
        <v>48</v>
      </c>
    </row>
    <row r="11" ht="292" customHeight="1" spans="1:14">
      <c r="A11" s="10">
        <v>7</v>
      </c>
      <c r="B11" s="10" t="s">
        <v>18</v>
      </c>
      <c r="C11" s="10" t="s">
        <v>66</v>
      </c>
      <c r="D11" s="10" t="s">
        <v>67</v>
      </c>
      <c r="E11" s="10" t="s">
        <v>68</v>
      </c>
      <c r="F11" s="10" t="s">
        <v>42</v>
      </c>
      <c r="G11" s="10" t="s">
        <v>69</v>
      </c>
      <c r="H11" s="10" t="s">
        <v>70</v>
      </c>
      <c r="I11" s="10" t="s">
        <v>71</v>
      </c>
      <c r="J11" s="10"/>
      <c r="K11" s="10" t="s">
        <v>72</v>
      </c>
      <c r="L11" s="10" t="s">
        <v>27</v>
      </c>
      <c r="M11" s="10" t="s">
        <v>73</v>
      </c>
      <c r="N11" s="10" t="s">
        <v>48</v>
      </c>
    </row>
    <row r="12" ht="177" customHeight="1" spans="1:14">
      <c r="A12" s="10">
        <v>8</v>
      </c>
      <c r="B12" s="10" t="s">
        <v>18</v>
      </c>
      <c r="C12" s="10" t="s">
        <v>74</v>
      </c>
      <c r="D12" s="10" t="s">
        <v>75</v>
      </c>
      <c r="E12" s="10" t="s">
        <v>76</v>
      </c>
      <c r="F12" s="10" t="s">
        <v>42</v>
      </c>
      <c r="G12" s="10" t="s">
        <v>77</v>
      </c>
      <c r="H12" s="10" t="s">
        <v>78</v>
      </c>
      <c r="I12" s="10" t="s">
        <v>79</v>
      </c>
      <c r="J12" s="10"/>
      <c r="K12" s="10" t="s">
        <v>80</v>
      </c>
      <c r="L12" s="10" t="s">
        <v>27</v>
      </c>
      <c r="M12" s="10" t="s">
        <v>73</v>
      </c>
      <c r="N12" s="10" t="s">
        <v>48</v>
      </c>
    </row>
    <row r="13" ht="92" customHeight="1" spans="1:14">
      <c r="A13" s="10">
        <v>9</v>
      </c>
      <c r="B13" s="10" t="s">
        <v>18</v>
      </c>
      <c r="C13" s="10" t="s">
        <v>81</v>
      </c>
      <c r="D13" s="10" t="s">
        <v>82</v>
      </c>
      <c r="E13" s="10" t="s">
        <v>83</v>
      </c>
      <c r="F13" s="10" t="s">
        <v>42</v>
      </c>
      <c r="G13" s="10" t="s">
        <v>84</v>
      </c>
      <c r="H13" s="10" t="s">
        <v>85</v>
      </c>
      <c r="I13" s="10"/>
      <c r="J13" s="10"/>
      <c r="K13" s="10" t="s">
        <v>86</v>
      </c>
      <c r="L13" s="10" t="s">
        <v>27</v>
      </c>
      <c r="M13" s="10" t="s">
        <v>27</v>
      </c>
      <c r="N13" s="10" t="s">
        <v>48</v>
      </c>
    </row>
    <row r="14" ht="108" customHeight="1" spans="1:14">
      <c r="A14" s="10">
        <v>10</v>
      </c>
      <c r="B14" s="10" t="s">
        <v>18</v>
      </c>
      <c r="C14" s="10" t="s">
        <v>87</v>
      </c>
      <c r="D14" s="10" t="s">
        <v>88</v>
      </c>
      <c r="E14" s="10" t="s">
        <v>89</v>
      </c>
      <c r="F14" s="10" t="s">
        <v>90</v>
      </c>
      <c r="G14" s="10" t="s">
        <v>91</v>
      </c>
      <c r="H14" s="10" t="s">
        <v>92</v>
      </c>
      <c r="I14" s="10"/>
      <c r="J14" s="10"/>
      <c r="K14" s="10" t="s">
        <v>93</v>
      </c>
      <c r="L14" s="10" t="s">
        <v>94</v>
      </c>
      <c r="M14" s="10" t="s">
        <v>94</v>
      </c>
      <c r="N14" s="10" t="s">
        <v>48</v>
      </c>
    </row>
    <row r="15" ht="88" customHeight="1" spans="1:14">
      <c r="A15" s="10">
        <v>11</v>
      </c>
      <c r="B15" s="10" t="s">
        <v>18</v>
      </c>
      <c r="C15" s="10" t="s">
        <v>95</v>
      </c>
      <c r="D15" s="10" t="s">
        <v>96</v>
      </c>
      <c r="E15" s="10" t="s">
        <v>97</v>
      </c>
      <c r="F15" s="10" t="s">
        <v>42</v>
      </c>
      <c r="G15" s="10" t="s">
        <v>98</v>
      </c>
      <c r="H15" s="10" t="s">
        <v>99</v>
      </c>
      <c r="I15" s="10"/>
      <c r="J15" s="10"/>
      <c r="K15" s="10" t="s">
        <v>100</v>
      </c>
      <c r="L15" s="10" t="s">
        <v>27</v>
      </c>
      <c r="M15" s="10" t="s">
        <v>27</v>
      </c>
      <c r="N15" s="10" t="s">
        <v>48</v>
      </c>
    </row>
    <row r="16" ht="130" customHeight="1" spans="1:14">
      <c r="A16" s="10">
        <v>12</v>
      </c>
      <c r="B16" s="10" t="s">
        <v>18</v>
      </c>
      <c r="C16" s="10" t="s">
        <v>101</v>
      </c>
      <c r="D16" s="10" t="s">
        <v>96</v>
      </c>
      <c r="E16" s="10" t="s">
        <v>97</v>
      </c>
      <c r="F16" s="10" t="s">
        <v>42</v>
      </c>
      <c r="G16" s="10" t="s">
        <v>102</v>
      </c>
      <c r="H16" s="10" t="s">
        <v>103</v>
      </c>
      <c r="I16" s="10"/>
      <c r="J16" s="10"/>
      <c r="K16" s="10" t="s">
        <v>104</v>
      </c>
      <c r="L16" s="10" t="s">
        <v>27</v>
      </c>
      <c r="M16" s="10" t="s">
        <v>27</v>
      </c>
      <c r="N16" s="10" t="s">
        <v>48</v>
      </c>
    </row>
    <row r="17" ht="123" customHeight="1" spans="1:14">
      <c r="A17" s="10">
        <v>13</v>
      </c>
      <c r="B17" s="10" t="s">
        <v>18</v>
      </c>
      <c r="C17" s="10" t="s">
        <v>105</v>
      </c>
      <c r="D17" s="10" t="s">
        <v>96</v>
      </c>
      <c r="E17" s="10" t="s">
        <v>97</v>
      </c>
      <c r="F17" s="10" t="s">
        <v>42</v>
      </c>
      <c r="G17" s="10" t="s">
        <v>102</v>
      </c>
      <c r="H17" s="10" t="s">
        <v>106</v>
      </c>
      <c r="I17" s="10"/>
      <c r="J17" s="10"/>
      <c r="K17" s="10" t="s">
        <v>104</v>
      </c>
      <c r="L17" s="10" t="s">
        <v>27</v>
      </c>
      <c r="M17" s="10" t="s">
        <v>27</v>
      </c>
      <c r="N17" s="10" t="s">
        <v>48</v>
      </c>
    </row>
    <row r="18" ht="82" customHeight="1" spans="1:14">
      <c r="A18" s="10">
        <v>14</v>
      </c>
      <c r="B18" s="10" t="s">
        <v>18</v>
      </c>
      <c r="C18" s="10" t="s">
        <v>107</v>
      </c>
      <c r="D18" s="10" t="s">
        <v>96</v>
      </c>
      <c r="E18" s="10" t="s">
        <v>97</v>
      </c>
      <c r="F18" s="10" t="s">
        <v>42</v>
      </c>
      <c r="G18" s="10" t="s">
        <v>102</v>
      </c>
      <c r="H18" s="10" t="s">
        <v>108</v>
      </c>
      <c r="I18" s="10"/>
      <c r="J18" s="10"/>
      <c r="K18" s="10" t="s">
        <v>109</v>
      </c>
      <c r="L18" s="10" t="s">
        <v>27</v>
      </c>
      <c r="M18" s="10" t="s">
        <v>27</v>
      </c>
      <c r="N18" s="10" t="s">
        <v>48</v>
      </c>
    </row>
    <row r="19" ht="113" customHeight="1" spans="1:14">
      <c r="A19" s="10">
        <v>15</v>
      </c>
      <c r="B19" s="10" t="s">
        <v>18</v>
      </c>
      <c r="C19" s="10" t="s">
        <v>110</v>
      </c>
      <c r="D19" s="10" t="s">
        <v>96</v>
      </c>
      <c r="E19" s="10" t="s">
        <v>97</v>
      </c>
      <c r="F19" s="10" t="s">
        <v>42</v>
      </c>
      <c r="G19" s="10" t="s">
        <v>102</v>
      </c>
      <c r="H19" s="10" t="s">
        <v>111</v>
      </c>
      <c r="I19" s="10"/>
      <c r="J19" s="10"/>
      <c r="K19" s="10" t="s">
        <v>112</v>
      </c>
      <c r="L19" s="10" t="s">
        <v>27</v>
      </c>
      <c r="M19" s="10" t="s">
        <v>27</v>
      </c>
      <c r="N19" s="10" t="s">
        <v>48</v>
      </c>
    </row>
    <row r="20" ht="112" customHeight="1" spans="1:14">
      <c r="A20" s="10">
        <v>16</v>
      </c>
      <c r="B20" s="12" t="s">
        <v>113</v>
      </c>
      <c r="C20" s="12" t="s">
        <v>114</v>
      </c>
      <c r="D20" s="12" t="s">
        <v>115</v>
      </c>
      <c r="E20" s="12" t="s">
        <v>116</v>
      </c>
      <c r="F20" s="12" t="s">
        <v>32</v>
      </c>
      <c r="G20" s="12" t="s">
        <v>117</v>
      </c>
      <c r="H20" s="12"/>
      <c r="I20" s="12" t="s">
        <v>118</v>
      </c>
      <c r="J20" s="12"/>
      <c r="K20" s="12" t="s">
        <v>119</v>
      </c>
      <c r="L20" s="12" t="s">
        <v>120</v>
      </c>
      <c r="M20" s="12" t="s">
        <v>121</v>
      </c>
      <c r="N20" s="12" t="s">
        <v>122</v>
      </c>
    </row>
    <row r="21" ht="167" customHeight="1" spans="1:14">
      <c r="A21" s="10">
        <v>17</v>
      </c>
      <c r="B21" s="12" t="s">
        <v>123</v>
      </c>
      <c r="C21" s="12" t="s">
        <v>124</v>
      </c>
      <c r="D21" s="12" t="s">
        <v>125</v>
      </c>
      <c r="E21" s="12" t="s">
        <v>116</v>
      </c>
      <c r="F21" s="12" t="s">
        <v>32</v>
      </c>
      <c r="G21" s="12" t="s">
        <v>126</v>
      </c>
      <c r="H21" s="12"/>
      <c r="I21" s="12" t="s">
        <v>127</v>
      </c>
      <c r="J21" s="12"/>
      <c r="K21" s="12" t="s">
        <v>128</v>
      </c>
      <c r="L21" s="12" t="s">
        <v>129</v>
      </c>
      <c r="M21" s="12" t="s">
        <v>130</v>
      </c>
      <c r="N21" s="12" t="s">
        <v>122</v>
      </c>
    </row>
    <row r="22" ht="112" customHeight="1" spans="1:14">
      <c r="A22" s="10">
        <v>18</v>
      </c>
      <c r="B22" s="13" t="s">
        <v>131</v>
      </c>
      <c r="C22" s="12" t="s">
        <v>132</v>
      </c>
      <c r="D22" s="13" t="s">
        <v>133</v>
      </c>
      <c r="E22" s="13" t="s">
        <v>134</v>
      </c>
      <c r="F22" s="13" t="s">
        <v>42</v>
      </c>
      <c r="G22" s="13" t="s">
        <v>135</v>
      </c>
      <c r="H22" s="13" t="s">
        <v>136</v>
      </c>
      <c r="I22" s="13"/>
      <c r="J22" s="13"/>
      <c r="K22" s="13" t="s">
        <v>137</v>
      </c>
      <c r="L22" s="13" t="s">
        <v>46</v>
      </c>
      <c r="M22" s="13" t="s">
        <v>138</v>
      </c>
      <c r="N22" s="12" t="s">
        <v>139</v>
      </c>
    </row>
    <row r="23" ht="168" customHeight="1" spans="1:14">
      <c r="A23" s="10">
        <v>19</v>
      </c>
      <c r="B23" s="13" t="s">
        <v>113</v>
      </c>
      <c r="C23" s="12" t="s">
        <v>140</v>
      </c>
      <c r="D23" s="13" t="s">
        <v>141</v>
      </c>
      <c r="E23" s="13" t="s">
        <v>142</v>
      </c>
      <c r="F23" s="13" t="s">
        <v>32</v>
      </c>
      <c r="G23" s="13" t="s">
        <v>143</v>
      </c>
      <c r="H23" s="13"/>
      <c r="I23" s="13" t="s">
        <v>144</v>
      </c>
      <c r="J23" s="13" t="s">
        <v>145</v>
      </c>
      <c r="K23" s="13" t="s">
        <v>146</v>
      </c>
      <c r="L23" s="13" t="s">
        <v>27</v>
      </c>
      <c r="M23" s="13" t="s">
        <v>147</v>
      </c>
      <c r="N23" s="12" t="s">
        <v>148</v>
      </c>
    </row>
    <row r="24" ht="73" customHeight="1" spans="1:14">
      <c r="A24" s="10">
        <v>20</v>
      </c>
      <c r="B24" s="10" t="s">
        <v>149</v>
      </c>
      <c r="C24" s="10" t="s">
        <v>150</v>
      </c>
      <c r="D24" s="10" t="s">
        <v>151</v>
      </c>
      <c r="E24" s="10" t="s">
        <v>152</v>
      </c>
      <c r="F24" s="10" t="s">
        <v>42</v>
      </c>
      <c r="G24" s="10" t="s">
        <v>153</v>
      </c>
      <c r="H24" s="10" t="s">
        <v>154</v>
      </c>
      <c r="I24" s="10" t="s">
        <v>25</v>
      </c>
      <c r="J24" s="10" t="s">
        <v>25</v>
      </c>
      <c r="K24" s="10" t="s">
        <v>155</v>
      </c>
      <c r="L24" s="10" t="s">
        <v>46</v>
      </c>
      <c r="M24" s="10" t="s">
        <v>156</v>
      </c>
      <c r="N24" s="10" t="s">
        <v>157</v>
      </c>
    </row>
    <row r="25" ht="222" customHeight="1" spans="1:14">
      <c r="A25" s="10">
        <v>21</v>
      </c>
      <c r="B25" s="10" t="s">
        <v>158</v>
      </c>
      <c r="C25" s="10" t="s">
        <v>159</v>
      </c>
      <c r="D25" s="12" t="s">
        <v>160</v>
      </c>
      <c r="E25" s="12" t="s">
        <v>161</v>
      </c>
      <c r="F25" s="12" t="s">
        <v>32</v>
      </c>
      <c r="G25" s="12" t="s">
        <v>162</v>
      </c>
      <c r="H25" s="12"/>
      <c r="I25" s="12" t="s">
        <v>163</v>
      </c>
      <c r="J25" s="12"/>
      <c r="K25" s="12" t="s">
        <v>164</v>
      </c>
      <c r="L25" s="10" t="s">
        <v>165</v>
      </c>
      <c r="M25" s="12" t="s">
        <v>166</v>
      </c>
      <c r="N25" s="10" t="s">
        <v>167</v>
      </c>
    </row>
    <row r="26" ht="72" customHeight="1" spans="1:14">
      <c r="A26" s="10">
        <v>22</v>
      </c>
      <c r="B26" s="10" t="s">
        <v>158</v>
      </c>
      <c r="C26" s="10" t="s">
        <v>168</v>
      </c>
      <c r="D26" s="12" t="s">
        <v>169</v>
      </c>
      <c r="E26" s="12" t="s">
        <v>170</v>
      </c>
      <c r="F26" s="12" t="s">
        <v>171</v>
      </c>
      <c r="G26" s="10" t="s">
        <v>172</v>
      </c>
      <c r="H26" s="10"/>
      <c r="I26" s="10" t="s">
        <v>173</v>
      </c>
      <c r="J26" s="10"/>
      <c r="K26" s="12" t="s">
        <v>164</v>
      </c>
      <c r="L26" s="10" t="s">
        <v>165</v>
      </c>
      <c r="M26" s="12" t="s">
        <v>166</v>
      </c>
      <c r="N26" s="10" t="s">
        <v>167</v>
      </c>
    </row>
    <row r="27" ht="128" customHeight="1" spans="1:14">
      <c r="A27" s="10">
        <v>23</v>
      </c>
      <c r="B27" s="10" t="s">
        <v>158</v>
      </c>
      <c r="C27" s="10" t="s">
        <v>174</v>
      </c>
      <c r="D27" s="12" t="s">
        <v>175</v>
      </c>
      <c r="E27" s="12" t="s">
        <v>176</v>
      </c>
      <c r="F27" s="12" t="s">
        <v>171</v>
      </c>
      <c r="G27" s="12" t="s">
        <v>177</v>
      </c>
      <c r="H27" s="14"/>
      <c r="I27" s="12" t="s">
        <v>178</v>
      </c>
      <c r="J27" s="14"/>
      <c r="K27" s="12" t="s">
        <v>164</v>
      </c>
      <c r="L27" s="10" t="s">
        <v>165</v>
      </c>
      <c r="M27" s="12" t="s">
        <v>179</v>
      </c>
      <c r="N27" s="10" t="s">
        <v>167</v>
      </c>
    </row>
    <row r="28" ht="76" customHeight="1" spans="1:14">
      <c r="A28" s="10">
        <v>24</v>
      </c>
      <c r="B28" s="10" t="s">
        <v>158</v>
      </c>
      <c r="C28" s="10" t="s">
        <v>180</v>
      </c>
      <c r="D28" s="12" t="s">
        <v>181</v>
      </c>
      <c r="E28" s="12" t="s">
        <v>182</v>
      </c>
      <c r="F28" s="12" t="s">
        <v>171</v>
      </c>
      <c r="G28" s="12" t="s">
        <v>183</v>
      </c>
      <c r="H28" s="12"/>
      <c r="I28" s="12" t="s">
        <v>184</v>
      </c>
      <c r="J28" s="12"/>
      <c r="K28" s="12" t="s">
        <v>164</v>
      </c>
      <c r="L28" s="10" t="s">
        <v>165</v>
      </c>
      <c r="M28" s="12" t="s">
        <v>179</v>
      </c>
      <c r="N28" s="10" t="s">
        <v>167</v>
      </c>
    </row>
    <row r="29" ht="90" customHeight="1" spans="1:14">
      <c r="A29" s="10">
        <v>25</v>
      </c>
      <c r="B29" s="10" t="s">
        <v>158</v>
      </c>
      <c r="C29" s="10" t="s">
        <v>185</v>
      </c>
      <c r="D29" s="12" t="s">
        <v>186</v>
      </c>
      <c r="E29" s="12" t="s">
        <v>187</v>
      </c>
      <c r="F29" s="12" t="s">
        <v>171</v>
      </c>
      <c r="G29" s="12" t="s">
        <v>188</v>
      </c>
      <c r="H29" s="12"/>
      <c r="I29" s="12" t="s">
        <v>189</v>
      </c>
      <c r="J29" s="12" t="s">
        <v>190</v>
      </c>
      <c r="K29" s="12" t="s">
        <v>164</v>
      </c>
      <c r="L29" s="10" t="s">
        <v>165</v>
      </c>
      <c r="M29" s="12" t="s">
        <v>179</v>
      </c>
      <c r="N29" s="10" t="s">
        <v>167</v>
      </c>
    </row>
    <row r="30" ht="69" customHeight="1" spans="1:14">
      <c r="A30" s="10">
        <v>26</v>
      </c>
      <c r="B30" s="10" t="s">
        <v>191</v>
      </c>
      <c r="C30" s="10" t="s">
        <v>192</v>
      </c>
      <c r="D30" s="10" t="s">
        <v>193</v>
      </c>
      <c r="E30" s="10" t="s">
        <v>194</v>
      </c>
      <c r="F30" s="10" t="s">
        <v>195</v>
      </c>
      <c r="G30" s="10" t="s">
        <v>196</v>
      </c>
      <c r="H30" s="10"/>
      <c r="I30" s="11"/>
      <c r="J30" s="10" t="s">
        <v>197</v>
      </c>
      <c r="K30" s="10" t="s">
        <v>198</v>
      </c>
      <c r="L30" s="10" t="s">
        <v>46</v>
      </c>
      <c r="M30" s="10" t="s">
        <v>199</v>
      </c>
      <c r="N30" s="10" t="s">
        <v>200</v>
      </c>
    </row>
    <row r="31" ht="187.5" spans="1:14">
      <c r="A31" s="10">
        <v>27</v>
      </c>
      <c r="B31" s="11" t="s">
        <v>201</v>
      </c>
      <c r="C31" s="11" t="s">
        <v>202</v>
      </c>
      <c r="D31" s="11" t="s">
        <v>203</v>
      </c>
      <c r="E31" s="11" t="s">
        <v>204</v>
      </c>
      <c r="F31" s="11" t="s">
        <v>22</v>
      </c>
      <c r="G31" s="11" t="s">
        <v>205</v>
      </c>
      <c r="H31" s="11" t="s">
        <v>206</v>
      </c>
      <c r="I31" s="11"/>
      <c r="J31" s="11"/>
      <c r="K31" s="11" t="s">
        <v>207</v>
      </c>
      <c r="L31" s="11" t="s">
        <v>208</v>
      </c>
      <c r="M31" s="11" t="s">
        <v>209</v>
      </c>
      <c r="N31" s="11" t="s">
        <v>210</v>
      </c>
    </row>
    <row r="32" ht="129" customHeight="1" spans="1:14">
      <c r="A32" s="10">
        <v>28</v>
      </c>
      <c r="B32" s="11" t="s">
        <v>211</v>
      </c>
      <c r="C32" s="11" t="s">
        <v>212</v>
      </c>
      <c r="D32" s="11" t="s">
        <v>213</v>
      </c>
      <c r="E32" s="11" t="s">
        <v>214</v>
      </c>
      <c r="F32" s="11" t="s">
        <v>22</v>
      </c>
      <c r="G32" s="11" t="s">
        <v>215</v>
      </c>
      <c r="H32" s="11" t="s">
        <v>216</v>
      </c>
      <c r="I32" s="11"/>
      <c r="J32" s="11"/>
      <c r="K32" s="11" t="s">
        <v>217</v>
      </c>
      <c r="L32" s="11" t="s">
        <v>46</v>
      </c>
      <c r="M32" s="11" t="s">
        <v>218</v>
      </c>
      <c r="N32" s="11" t="s">
        <v>219</v>
      </c>
    </row>
    <row r="33" ht="90" customHeight="1" spans="1:14">
      <c r="A33" s="10">
        <v>29</v>
      </c>
      <c r="B33" s="11" t="s">
        <v>211</v>
      </c>
      <c r="C33" s="11" t="s">
        <v>220</v>
      </c>
      <c r="D33" s="11" t="s">
        <v>221</v>
      </c>
      <c r="E33" s="11" t="s">
        <v>214</v>
      </c>
      <c r="F33" s="11" t="s">
        <v>22</v>
      </c>
      <c r="G33" s="11" t="s">
        <v>215</v>
      </c>
      <c r="H33" s="11" t="s">
        <v>222</v>
      </c>
      <c r="I33" s="11"/>
      <c r="J33" s="11"/>
      <c r="K33" s="11" t="s">
        <v>217</v>
      </c>
      <c r="L33" s="11" t="s">
        <v>46</v>
      </c>
      <c r="M33" s="11" t="s">
        <v>218</v>
      </c>
      <c r="N33" s="11" t="s">
        <v>219</v>
      </c>
    </row>
    <row r="34" ht="90" customHeight="1" spans="1:14">
      <c r="A34" s="10">
        <v>30</v>
      </c>
      <c r="B34" s="11" t="s">
        <v>211</v>
      </c>
      <c r="C34" s="11" t="s">
        <v>223</v>
      </c>
      <c r="D34" s="11" t="s">
        <v>221</v>
      </c>
      <c r="E34" s="11" t="s">
        <v>224</v>
      </c>
      <c r="F34" s="11" t="s">
        <v>225</v>
      </c>
      <c r="G34" s="11" t="s">
        <v>226</v>
      </c>
      <c r="H34" s="11" t="s">
        <v>227</v>
      </c>
      <c r="I34" s="11"/>
      <c r="J34" s="11"/>
      <c r="K34" s="11" t="s">
        <v>217</v>
      </c>
      <c r="L34" s="11" t="s">
        <v>46</v>
      </c>
      <c r="M34" s="11" t="s">
        <v>218</v>
      </c>
      <c r="N34" s="11" t="s">
        <v>219</v>
      </c>
    </row>
    <row r="35" ht="87" customHeight="1" spans="1:14">
      <c r="A35" s="10">
        <v>31</v>
      </c>
      <c r="B35" s="11" t="s">
        <v>211</v>
      </c>
      <c r="C35" s="11" t="s">
        <v>228</v>
      </c>
      <c r="D35" s="11" t="s">
        <v>213</v>
      </c>
      <c r="E35" s="11" t="s">
        <v>214</v>
      </c>
      <c r="F35" s="11" t="s">
        <v>22</v>
      </c>
      <c r="G35" s="11" t="s">
        <v>215</v>
      </c>
      <c r="H35" s="11" t="s">
        <v>229</v>
      </c>
      <c r="I35" s="11"/>
      <c r="J35" s="11"/>
      <c r="K35" s="11" t="s">
        <v>217</v>
      </c>
      <c r="L35" s="11" t="s">
        <v>46</v>
      </c>
      <c r="M35" s="11" t="s">
        <v>218</v>
      </c>
      <c r="N35" s="11" t="s">
        <v>219</v>
      </c>
    </row>
    <row r="36" ht="140" customHeight="1" spans="1:14">
      <c r="A36" s="10">
        <v>32</v>
      </c>
      <c r="B36" s="11" t="s">
        <v>230</v>
      </c>
      <c r="C36" s="11" t="s">
        <v>231</v>
      </c>
      <c r="D36" s="11" t="s">
        <v>232</v>
      </c>
      <c r="E36" s="11" t="s">
        <v>233</v>
      </c>
      <c r="F36" s="11" t="s">
        <v>32</v>
      </c>
      <c r="G36" s="11" t="s">
        <v>234</v>
      </c>
      <c r="H36" s="11"/>
      <c r="I36" s="11" t="s">
        <v>235</v>
      </c>
      <c r="J36" s="11"/>
      <c r="K36" s="11" t="s">
        <v>236</v>
      </c>
      <c r="L36" s="11" t="s">
        <v>237</v>
      </c>
      <c r="M36" s="11" t="s">
        <v>237</v>
      </c>
      <c r="N36" s="11" t="s">
        <v>238</v>
      </c>
    </row>
    <row r="37" ht="65" customHeight="1" spans="1:14">
      <c r="A37" s="10">
        <v>33</v>
      </c>
      <c r="B37" s="10" t="s">
        <v>239</v>
      </c>
      <c r="C37" s="10" t="s">
        <v>240</v>
      </c>
      <c r="D37" s="10" t="s">
        <v>241</v>
      </c>
      <c r="E37" s="10" t="s">
        <v>242</v>
      </c>
      <c r="F37" s="10" t="s">
        <v>32</v>
      </c>
      <c r="G37" s="10" t="s">
        <v>243</v>
      </c>
      <c r="H37" s="10"/>
      <c r="I37" s="10" t="s">
        <v>244</v>
      </c>
      <c r="J37" s="10"/>
      <c r="K37" s="10" t="s">
        <v>245</v>
      </c>
      <c r="L37" s="10" t="s">
        <v>246</v>
      </c>
      <c r="M37" s="10" t="s">
        <v>247</v>
      </c>
      <c r="N37" s="10" t="s">
        <v>139</v>
      </c>
    </row>
    <row r="38" ht="126" customHeight="1" spans="1:14">
      <c r="A38" s="10">
        <v>34</v>
      </c>
      <c r="B38" s="10" t="s">
        <v>239</v>
      </c>
      <c r="C38" s="10" t="s">
        <v>248</v>
      </c>
      <c r="D38" s="10" t="s">
        <v>249</v>
      </c>
      <c r="E38" s="10" t="s">
        <v>250</v>
      </c>
      <c r="F38" s="10" t="s">
        <v>42</v>
      </c>
      <c r="G38" s="10" t="s">
        <v>251</v>
      </c>
      <c r="H38" s="10" t="s">
        <v>252</v>
      </c>
      <c r="I38" s="10"/>
      <c r="J38" s="10"/>
      <c r="K38" s="10" t="s">
        <v>253</v>
      </c>
      <c r="L38" s="10" t="s">
        <v>246</v>
      </c>
      <c r="M38" s="10" t="s">
        <v>247</v>
      </c>
      <c r="N38" s="10" t="s">
        <v>254</v>
      </c>
    </row>
    <row r="39" ht="99" customHeight="1" spans="1:14">
      <c r="A39" s="10">
        <v>35</v>
      </c>
      <c r="B39" s="10" t="s">
        <v>239</v>
      </c>
      <c r="C39" s="10" t="s">
        <v>255</v>
      </c>
      <c r="D39" s="10" t="s">
        <v>249</v>
      </c>
      <c r="E39" s="10" t="s">
        <v>250</v>
      </c>
      <c r="F39" s="10" t="s">
        <v>42</v>
      </c>
      <c r="G39" s="10" t="s">
        <v>256</v>
      </c>
      <c r="H39" s="10" t="s">
        <v>257</v>
      </c>
      <c r="I39" s="10"/>
      <c r="J39" s="10"/>
      <c r="K39" s="10" t="s">
        <v>253</v>
      </c>
      <c r="L39" s="10" t="s">
        <v>258</v>
      </c>
      <c r="M39" s="10" t="s">
        <v>247</v>
      </c>
      <c r="N39" s="10" t="s">
        <v>254</v>
      </c>
    </row>
    <row r="40" ht="123" customHeight="1" spans="1:14">
      <c r="A40" s="10">
        <v>36</v>
      </c>
      <c r="B40" s="10" t="s">
        <v>239</v>
      </c>
      <c r="C40" s="10" t="s">
        <v>259</v>
      </c>
      <c r="D40" s="10" t="s">
        <v>260</v>
      </c>
      <c r="E40" s="10" t="s">
        <v>261</v>
      </c>
      <c r="F40" s="10" t="s">
        <v>32</v>
      </c>
      <c r="G40" s="10" t="s">
        <v>262</v>
      </c>
      <c r="H40" s="10"/>
      <c r="I40" s="10" t="s">
        <v>263</v>
      </c>
      <c r="J40" s="10"/>
      <c r="K40" s="10" t="s">
        <v>253</v>
      </c>
      <c r="L40" s="10" t="s">
        <v>258</v>
      </c>
      <c r="M40" s="10" t="s">
        <v>247</v>
      </c>
      <c r="N40" s="10" t="s">
        <v>139</v>
      </c>
    </row>
    <row r="41" ht="81" customHeight="1" spans="1:14">
      <c r="A41" s="10">
        <v>37</v>
      </c>
      <c r="B41" s="10" t="s">
        <v>239</v>
      </c>
      <c r="C41" s="10" t="s">
        <v>264</v>
      </c>
      <c r="D41" s="10" t="s">
        <v>249</v>
      </c>
      <c r="E41" s="10" t="s">
        <v>250</v>
      </c>
      <c r="F41" s="10" t="s">
        <v>42</v>
      </c>
      <c r="G41" s="10" t="s">
        <v>265</v>
      </c>
      <c r="H41" s="10" t="s">
        <v>266</v>
      </c>
      <c r="I41" s="10"/>
      <c r="J41" s="10"/>
      <c r="K41" s="10" t="s">
        <v>267</v>
      </c>
      <c r="L41" s="10" t="s">
        <v>46</v>
      </c>
      <c r="M41" s="10" t="s">
        <v>247</v>
      </c>
      <c r="N41" s="10" t="s">
        <v>139</v>
      </c>
    </row>
    <row r="42" ht="109" customHeight="1" spans="1:14">
      <c r="A42" s="10">
        <v>38</v>
      </c>
      <c r="B42" s="10" t="s">
        <v>239</v>
      </c>
      <c r="C42" s="10" t="s">
        <v>268</v>
      </c>
      <c r="D42" s="10" t="s">
        <v>249</v>
      </c>
      <c r="E42" s="10" t="s">
        <v>250</v>
      </c>
      <c r="F42" s="10" t="s">
        <v>42</v>
      </c>
      <c r="G42" s="10" t="s">
        <v>269</v>
      </c>
      <c r="H42" s="10" t="s">
        <v>270</v>
      </c>
      <c r="I42" s="10"/>
      <c r="J42" s="10"/>
      <c r="K42" s="10" t="s">
        <v>253</v>
      </c>
      <c r="L42" s="10" t="s">
        <v>258</v>
      </c>
      <c r="M42" s="10" t="s">
        <v>247</v>
      </c>
      <c r="N42" s="10" t="s">
        <v>139</v>
      </c>
    </row>
    <row r="43" ht="90" customHeight="1" spans="1:14">
      <c r="A43" s="10">
        <v>39</v>
      </c>
      <c r="B43" s="10" t="s">
        <v>239</v>
      </c>
      <c r="C43" s="10" t="s">
        <v>271</v>
      </c>
      <c r="D43" s="10" t="s">
        <v>249</v>
      </c>
      <c r="E43" s="10" t="s">
        <v>250</v>
      </c>
      <c r="F43" s="10" t="s">
        <v>42</v>
      </c>
      <c r="G43" s="10" t="s">
        <v>272</v>
      </c>
      <c r="H43" s="10" t="s">
        <v>273</v>
      </c>
      <c r="I43" s="10"/>
      <c r="J43" s="10"/>
      <c r="K43" s="10" t="s">
        <v>253</v>
      </c>
      <c r="L43" s="10" t="s">
        <v>246</v>
      </c>
      <c r="M43" s="10" t="s">
        <v>247</v>
      </c>
      <c r="N43" s="10" t="s">
        <v>139</v>
      </c>
    </row>
    <row r="44" ht="107" customHeight="1" spans="1:14">
      <c r="A44" s="10">
        <v>40</v>
      </c>
      <c r="B44" s="10" t="s">
        <v>274</v>
      </c>
      <c r="C44" s="10" t="s">
        <v>275</v>
      </c>
      <c r="D44" s="10" t="s">
        <v>276</v>
      </c>
      <c r="E44" s="10" t="s">
        <v>277</v>
      </c>
      <c r="F44" s="10" t="s">
        <v>32</v>
      </c>
      <c r="G44" s="10" t="s">
        <v>278</v>
      </c>
      <c r="H44" s="10"/>
      <c r="I44" s="10" t="s">
        <v>279</v>
      </c>
      <c r="J44" s="10"/>
      <c r="K44" s="10" t="s">
        <v>280</v>
      </c>
      <c r="L44" s="10" t="s">
        <v>46</v>
      </c>
      <c r="M44" s="10" t="s">
        <v>46</v>
      </c>
      <c r="N44" s="10" t="s">
        <v>281</v>
      </c>
    </row>
    <row r="45" ht="108" customHeight="1" spans="1:14">
      <c r="A45" s="10">
        <v>41</v>
      </c>
      <c r="B45" s="10" t="s">
        <v>274</v>
      </c>
      <c r="C45" s="10" t="s">
        <v>282</v>
      </c>
      <c r="D45" s="10" t="s">
        <v>283</v>
      </c>
      <c r="E45" s="10" t="s">
        <v>284</v>
      </c>
      <c r="F45" s="10" t="s">
        <v>32</v>
      </c>
      <c r="G45" s="10" t="s">
        <v>285</v>
      </c>
      <c r="H45" s="10"/>
      <c r="I45" s="10" t="s">
        <v>286</v>
      </c>
      <c r="J45" s="10"/>
      <c r="K45" s="10" t="s">
        <v>287</v>
      </c>
      <c r="L45" s="10" t="s">
        <v>288</v>
      </c>
      <c r="M45" s="10" t="s">
        <v>288</v>
      </c>
      <c r="N45" s="10" t="s">
        <v>281</v>
      </c>
    </row>
    <row r="46" ht="105" customHeight="1" spans="1:14">
      <c r="A46" s="10">
        <v>42</v>
      </c>
      <c r="B46" s="10" t="s">
        <v>274</v>
      </c>
      <c r="C46" s="10" t="s">
        <v>289</v>
      </c>
      <c r="D46" s="10" t="s">
        <v>290</v>
      </c>
      <c r="E46" s="10" t="s">
        <v>291</v>
      </c>
      <c r="F46" s="10" t="s">
        <v>42</v>
      </c>
      <c r="G46" s="10" t="s">
        <v>292</v>
      </c>
      <c r="H46" s="10" t="s">
        <v>293</v>
      </c>
      <c r="I46" s="10"/>
      <c r="J46" s="10"/>
      <c r="K46" s="10" t="s">
        <v>294</v>
      </c>
      <c r="L46" s="10" t="s">
        <v>295</v>
      </c>
      <c r="M46" s="10" t="s">
        <v>296</v>
      </c>
      <c r="N46" s="10" t="s">
        <v>281</v>
      </c>
    </row>
    <row r="47" ht="87" customHeight="1" spans="1:14">
      <c r="A47" s="10">
        <v>43</v>
      </c>
      <c r="B47" s="10" t="s">
        <v>239</v>
      </c>
      <c r="C47" s="10" t="s">
        <v>297</v>
      </c>
      <c r="D47" s="10" t="s">
        <v>298</v>
      </c>
      <c r="E47" s="10" t="s">
        <v>299</v>
      </c>
      <c r="F47" s="10" t="s">
        <v>32</v>
      </c>
      <c r="G47" s="10" t="s">
        <v>300</v>
      </c>
      <c r="H47" s="10" t="s">
        <v>301</v>
      </c>
      <c r="I47" s="10"/>
      <c r="J47" s="10"/>
      <c r="K47" s="10" t="s">
        <v>302</v>
      </c>
      <c r="L47" s="10" t="s">
        <v>246</v>
      </c>
      <c r="M47" s="10" t="s">
        <v>303</v>
      </c>
      <c r="N47" s="10" t="s">
        <v>139</v>
      </c>
    </row>
    <row r="48" ht="409" customHeight="1" spans="1:14">
      <c r="A48" s="10">
        <v>44</v>
      </c>
      <c r="B48" s="10" t="s">
        <v>304</v>
      </c>
      <c r="C48" s="12" t="s">
        <v>114</v>
      </c>
      <c r="D48" s="12" t="s">
        <v>305</v>
      </c>
      <c r="E48" s="12" t="s">
        <v>306</v>
      </c>
      <c r="F48" s="12" t="s">
        <v>32</v>
      </c>
      <c r="G48" s="15" t="s">
        <v>307</v>
      </c>
      <c r="H48" s="11"/>
      <c r="I48" s="11" t="s">
        <v>308</v>
      </c>
      <c r="J48" s="11"/>
      <c r="K48" s="12" t="s">
        <v>309</v>
      </c>
      <c r="L48" s="12" t="s">
        <v>120</v>
      </c>
      <c r="M48" s="11" t="s">
        <v>310</v>
      </c>
      <c r="N48" s="11" t="s">
        <v>311</v>
      </c>
    </row>
    <row r="49" ht="202" customHeight="1" spans="1:14">
      <c r="A49" s="10">
        <v>45</v>
      </c>
      <c r="B49" s="10" t="s">
        <v>304</v>
      </c>
      <c r="C49" s="11" t="s">
        <v>312</v>
      </c>
      <c r="D49" s="11" t="s">
        <v>313</v>
      </c>
      <c r="E49" s="11" t="s">
        <v>314</v>
      </c>
      <c r="F49" s="12" t="s">
        <v>32</v>
      </c>
      <c r="G49" s="11" t="s">
        <v>315</v>
      </c>
      <c r="H49" s="11"/>
      <c r="I49" s="11" t="s">
        <v>316</v>
      </c>
      <c r="J49" s="11"/>
      <c r="K49" s="11" t="s">
        <v>317</v>
      </c>
      <c r="L49" s="11" t="s">
        <v>318</v>
      </c>
      <c r="M49" s="11" t="s">
        <v>319</v>
      </c>
      <c r="N49" s="11" t="s">
        <v>311</v>
      </c>
    </row>
    <row r="50" ht="105" customHeight="1" spans="1:14">
      <c r="A50" s="10">
        <v>46</v>
      </c>
      <c r="B50" s="10" t="s">
        <v>304</v>
      </c>
      <c r="C50" s="11" t="s">
        <v>320</v>
      </c>
      <c r="D50" s="11" t="s">
        <v>313</v>
      </c>
      <c r="E50" s="11" t="s">
        <v>314</v>
      </c>
      <c r="F50" s="12" t="s">
        <v>32</v>
      </c>
      <c r="G50" s="11" t="s">
        <v>321</v>
      </c>
      <c r="H50" s="11"/>
      <c r="I50" s="11" t="s">
        <v>322</v>
      </c>
      <c r="J50" s="11"/>
      <c r="K50" s="11" t="s">
        <v>317</v>
      </c>
      <c r="L50" s="11" t="s">
        <v>318</v>
      </c>
      <c r="M50" s="11" t="s">
        <v>319</v>
      </c>
      <c r="N50" s="11" t="s">
        <v>311</v>
      </c>
    </row>
    <row r="51" ht="101" customHeight="1" spans="1:14">
      <c r="A51" s="10">
        <v>47</v>
      </c>
      <c r="B51" s="10" t="s">
        <v>304</v>
      </c>
      <c r="C51" s="11" t="s">
        <v>323</v>
      </c>
      <c r="D51" s="11" t="s">
        <v>313</v>
      </c>
      <c r="E51" s="11" t="s">
        <v>324</v>
      </c>
      <c r="F51" s="12" t="s">
        <v>32</v>
      </c>
      <c r="G51" s="11" t="s">
        <v>325</v>
      </c>
      <c r="H51" s="11"/>
      <c r="I51" s="11" t="s">
        <v>326</v>
      </c>
      <c r="J51" s="11"/>
      <c r="K51" s="11" t="s">
        <v>327</v>
      </c>
      <c r="L51" s="11" t="s">
        <v>165</v>
      </c>
      <c r="M51" s="11" t="s">
        <v>310</v>
      </c>
      <c r="N51" s="11" t="s">
        <v>311</v>
      </c>
    </row>
    <row r="52" ht="91" customHeight="1" spans="1:14">
      <c r="A52" s="10">
        <v>48</v>
      </c>
      <c r="B52" s="10" t="s">
        <v>304</v>
      </c>
      <c r="C52" s="11" t="s">
        <v>328</v>
      </c>
      <c r="D52" s="11" t="s">
        <v>329</v>
      </c>
      <c r="E52" s="11" t="s">
        <v>314</v>
      </c>
      <c r="F52" s="12" t="s">
        <v>32</v>
      </c>
      <c r="G52" s="11" t="s">
        <v>330</v>
      </c>
      <c r="H52" s="11"/>
      <c r="I52" s="11" t="s">
        <v>331</v>
      </c>
      <c r="J52" s="11"/>
      <c r="K52" s="11" t="s">
        <v>317</v>
      </c>
      <c r="L52" s="11" t="s">
        <v>318</v>
      </c>
      <c r="M52" s="11" t="s">
        <v>319</v>
      </c>
      <c r="N52" s="11" t="s">
        <v>311</v>
      </c>
    </row>
    <row r="53" ht="388" customHeight="1" spans="1:14">
      <c r="A53" s="10">
        <v>49</v>
      </c>
      <c r="B53" s="10" t="s">
        <v>304</v>
      </c>
      <c r="C53" s="11" t="s">
        <v>332</v>
      </c>
      <c r="D53" s="11" t="s">
        <v>333</v>
      </c>
      <c r="E53" s="11" t="s">
        <v>306</v>
      </c>
      <c r="F53" s="12" t="s">
        <v>32</v>
      </c>
      <c r="G53" s="11" t="s">
        <v>334</v>
      </c>
      <c r="H53" s="11"/>
      <c r="I53" s="11" t="s">
        <v>335</v>
      </c>
      <c r="J53" s="11"/>
      <c r="K53" s="11" t="s">
        <v>336</v>
      </c>
      <c r="L53" s="11" t="s">
        <v>337</v>
      </c>
      <c r="M53" s="11" t="s">
        <v>319</v>
      </c>
      <c r="N53" s="11" t="s">
        <v>311</v>
      </c>
    </row>
    <row r="54" ht="255" customHeight="1" spans="1:14">
      <c r="A54" s="10">
        <v>50</v>
      </c>
      <c r="B54" s="10" t="s">
        <v>304</v>
      </c>
      <c r="C54" s="11" t="s">
        <v>338</v>
      </c>
      <c r="D54" s="11" t="s">
        <v>339</v>
      </c>
      <c r="E54" s="11" t="s">
        <v>340</v>
      </c>
      <c r="F54" s="12" t="s">
        <v>32</v>
      </c>
      <c r="G54" s="11" t="s">
        <v>341</v>
      </c>
      <c r="H54" s="11"/>
      <c r="I54" s="11" t="s">
        <v>342</v>
      </c>
      <c r="J54" s="11"/>
      <c r="K54" s="11" t="s">
        <v>343</v>
      </c>
      <c r="L54" s="11" t="s">
        <v>318</v>
      </c>
      <c r="M54" s="11" t="s">
        <v>318</v>
      </c>
      <c r="N54" s="11" t="s">
        <v>344</v>
      </c>
    </row>
    <row r="55" ht="140" customHeight="1" spans="1:14">
      <c r="A55" s="10">
        <v>51</v>
      </c>
      <c r="B55" s="10" t="s">
        <v>304</v>
      </c>
      <c r="C55" s="11" t="s">
        <v>345</v>
      </c>
      <c r="D55" s="11" t="s">
        <v>346</v>
      </c>
      <c r="E55" s="11" t="s">
        <v>347</v>
      </c>
      <c r="F55" s="12" t="s">
        <v>32</v>
      </c>
      <c r="G55" s="11" t="s">
        <v>348</v>
      </c>
      <c r="H55" s="11"/>
      <c r="I55" s="11" t="s">
        <v>349</v>
      </c>
      <c r="J55" s="11"/>
      <c r="K55" s="11" t="s">
        <v>343</v>
      </c>
      <c r="L55" s="11" t="s">
        <v>318</v>
      </c>
      <c r="M55" s="11" t="s">
        <v>318</v>
      </c>
      <c r="N55" s="11" t="s">
        <v>350</v>
      </c>
    </row>
    <row r="56" ht="257" customHeight="1" spans="1:14">
      <c r="A56" s="10">
        <v>52</v>
      </c>
      <c r="B56" s="10" t="s">
        <v>304</v>
      </c>
      <c r="C56" s="11" t="s">
        <v>351</v>
      </c>
      <c r="D56" s="11" t="s">
        <v>352</v>
      </c>
      <c r="E56" s="11" t="s">
        <v>347</v>
      </c>
      <c r="F56" s="12" t="s">
        <v>32</v>
      </c>
      <c r="G56" s="11" t="s">
        <v>348</v>
      </c>
      <c r="H56" s="11"/>
      <c r="I56" s="11" t="s">
        <v>342</v>
      </c>
      <c r="J56" s="11"/>
      <c r="K56" s="11" t="s">
        <v>343</v>
      </c>
      <c r="L56" s="11" t="s">
        <v>318</v>
      </c>
      <c r="M56" s="11" t="s">
        <v>318</v>
      </c>
      <c r="N56" s="11" t="s">
        <v>353</v>
      </c>
    </row>
    <row r="57" ht="201" customHeight="1" spans="1:14">
      <c r="A57" s="10">
        <v>53</v>
      </c>
      <c r="B57" s="11" t="s">
        <v>354</v>
      </c>
      <c r="C57" s="11" t="s">
        <v>355</v>
      </c>
      <c r="D57" s="10" t="s">
        <v>356</v>
      </c>
      <c r="E57" s="11" t="s">
        <v>357</v>
      </c>
      <c r="F57" s="10" t="s">
        <v>32</v>
      </c>
      <c r="G57" s="10" t="s">
        <v>358</v>
      </c>
      <c r="H57" s="16"/>
      <c r="I57" s="10" t="s">
        <v>359</v>
      </c>
      <c r="J57" s="10" t="s">
        <v>360</v>
      </c>
      <c r="K57" s="10" t="s">
        <v>361</v>
      </c>
      <c r="L57" s="10" t="s">
        <v>165</v>
      </c>
      <c r="M57" s="10" t="s">
        <v>362</v>
      </c>
      <c r="N57" s="10" t="s">
        <v>363</v>
      </c>
    </row>
    <row r="58" ht="136" customHeight="1" spans="1:14">
      <c r="A58" s="10">
        <v>54</v>
      </c>
      <c r="B58" s="11" t="s">
        <v>354</v>
      </c>
      <c r="C58" s="10" t="s">
        <v>364</v>
      </c>
      <c r="D58" s="10" t="s">
        <v>365</v>
      </c>
      <c r="E58" s="10" t="s">
        <v>366</v>
      </c>
      <c r="F58" s="10" t="s">
        <v>32</v>
      </c>
      <c r="G58" s="10" t="s">
        <v>367</v>
      </c>
      <c r="H58" s="10"/>
      <c r="I58" s="10" t="s">
        <v>368</v>
      </c>
      <c r="J58" s="10" t="s">
        <v>369</v>
      </c>
      <c r="K58" s="10" t="s">
        <v>370</v>
      </c>
      <c r="L58" s="10" t="s">
        <v>165</v>
      </c>
      <c r="M58" s="10" t="s">
        <v>362</v>
      </c>
      <c r="N58" s="10" t="s">
        <v>371</v>
      </c>
    </row>
    <row r="59" ht="69" customHeight="1" spans="1:14">
      <c r="A59" s="10">
        <v>55</v>
      </c>
      <c r="B59" s="10" t="s">
        <v>372</v>
      </c>
      <c r="C59" s="10" t="s">
        <v>373</v>
      </c>
      <c r="D59" s="10" t="s">
        <v>374</v>
      </c>
      <c r="E59" s="10" t="s">
        <v>375</v>
      </c>
      <c r="F59" s="10" t="s">
        <v>32</v>
      </c>
      <c r="G59" s="10" t="s">
        <v>376</v>
      </c>
      <c r="H59" s="10"/>
      <c r="I59" s="10" t="s">
        <v>377</v>
      </c>
      <c r="J59" s="10" t="s">
        <v>377</v>
      </c>
      <c r="K59" s="10" t="s">
        <v>378</v>
      </c>
      <c r="L59" s="10" t="s">
        <v>379</v>
      </c>
      <c r="M59" s="10" t="s">
        <v>380</v>
      </c>
      <c r="N59" s="10" t="s">
        <v>381</v>
      </c>
    </row>
    <row r="60" ht="71" customHeight="1" spans="1:14">
      <c r="A60" s="10">
        <v>56</v>
      </c>
      <c r="B60" s="10" t="s">
        <v>372</v>
      </c>
      <c r="C60" s="10" t="s">
        <v>382</v>
      </c>
      <c r="D60" s="10" t="s">
        <v>374</v>
      </c>
      <c r="E60" s="10" t="s">
        <v>375</v>
      </c>
      <c r="F60" s="10" t="s">
        <v>32</v>
      </c>
      <c r="G60" s="10" t="s">
        <v>383</v>
      </c>
      <c r="H60" s="10"/>
      <c r="I60" s="10" t="s">
        <v>384</v>
      </c>
      <c r="J60" s="10" t="s">
        <v>384</v>
      </c>
      <c r="K60" s="10" t="s">
        <v>378</v>
      </c>
      <c r="L60" s="10" t="s">
        <v>379</v>
      </c>
      <c r="M60" s="10" t="s">
        <v>380</v>
      </c>
      <c r="N60" s="10" t="s">
        <v>381</v>
      </c>
    </row>
    <row r="61" ht="160" customHeight="1" spans="1:14">
      <c r="A61" s="10">
        <v>57</v>
      </c>
      <c r="B61" s="10" t="s">
        <v>372</v>
      </c>
      <c r="C61" s="10" t="s">
        <v>385</v>
      </c>
      <c r="D61" s="10" t="s">
        <v>386</v>
      </c>
      <c r="E61" s="10" t="s">
        <v>387</v>
      </c>
      <c r="F61" s="10" t="s">
        <v>388</v>
      </c>
      <c r="G61" s="10" t="s">
        <v>389</v>
      </c>
      <c r="H61" s="10"/>
      <c r="I61" s="10" t="s">
        <v>390</v>
      </c>
      <c r="J61" s="10" t="s">
        <v>391</v>
      </c>
      <c r="K61" s="10" t="s">
        <v>378</v>
      </c>
      <c r="L61" s="10" t="s">
        <v>379</v>
      </c>
      <c r="M61" s="10" t="s">
        <v>380</v>
      </c>
      <c r="N61" s="10" t="s">
        <v>381</v>
      </c>
    </row>
    <row r="62" ht="152" customHeight="1" spans="1:14">
      <c r="A62" s="10">
        <v>58</v>
      </c>
      <c r="B62" s="10" t="s">
        <v>372</v>
      </c>
      <c r="C62" s="10" t="s">
        <v>392</v>
      </c>
      <c r="D62" s="10" t="s">
        <v>386</v>
      </c>
      <c r="E62" s="10" t="s">
        <v>387</v>
      </c>
      <c r="F62" s="10" t="s">
        <v>388</v>
      </c>
      <c r="G62" s="10" t="s">
        <v>393</v>
      </c>
      <c r="H62" s="10"/>
      <c r="I62" s="10" t="s">
        <v>394</v>
      </c>
      <c r="J62" s="10" t="s">
        <v>395</v>
      </c>
      <c r="K62" s="10" t="s">
        <v>378</v>
      </c>
      <c r="L62" s="10" t="s">
        <v>379</v>
      </c>
      <c r="M62" s="10" t="s">
        <v>380</v>
      </c>
      <c r="N62" s="10" t="s">
        <v>381</v>
      </c>
    </row>
    <row r="63" ht="262.5" spans="1:14">
      <c r="A63" s="10">
        <v>59</v>
      </c>
      <c r="B63" s="11" t="s">
        <v>372</v>
      </c>
      <c r="C63" s="10" t="s">
        <v>396</v>
      </c>
      <c r="D63" s="10" t="s">
        <v>397</v>
      </c>
      <c r="E63" s="10" t="s">
        <v>398</v>
      </c>
      <c r="F63" s="10" t="s">
        <v>399</v>
      </c>
      <c r="G63" s="10" t="s">
        <v>400</v>
      </c>
      <c r="H63" s="10"/>
      <c r="I63" s="10" t="s">
        <v>401</v>
      </c>
      <c r="J63" s="10" t="s">
        <v>402</v>
      </c>
      <c r="K63" s="10" t="s">
        <v>403</v>
      </c>
      <c r="L63" s="10" t="s">
        <v>379</v>
      </c>
      <c r="M63" s="10" t="s">
        <v>380</v>
      </c>
      <c r="N63" s="10" t="s">
        <v>404</v>
      </c>
    </row>
    <row r="64" ht="262.5" spans="1:14">
      <c r="A64" s="10">
        <v>60</v>
      </c>
      <c r="B64" s="10" t="s">
        <v>372</v>
      </c>
      <c r="C64" s="10" t="s">
        <v>405</v>
      </c>
      <c r="D64" s="10"/>
      <c r="E64" s="10" t="s">
        <v>398</v>
      </c>
      <c r="F64" s="10" t="s">
        <v>406</v>
      </c>
      <c r="G64" s="10" t="s">
        <v>407</v>
      </c>
      <c r="H64" s="10"/>
      <c r="I64" s="10" t="s">
        <v>401</v>
      </c>
      <c r="J64" s="10" t="s">
        <v>402</v>
      </c>
      <c r="K64" s="10" t="s">
        <v>403</v>
      </c>
      <c r="L64" s="10" t="s">
        <v>379</v>
      </c>
      <c r="M64" s="10" t="s">
        <v>380</v>
      </c>
      <c r="N64" s="10" t="s">
        <v>404</v>
      </c>
    </row>
    <row r="65" ht="196" customHeight="1" spans="1:14">
      <c r="A65" s="10">
        <v>61</v>
      </c>
      <c r="B65" s="10" t="s">
        <v>372</v>
      </c>
      <c r="C65" s="10" t="s">
        <v>408</v>
      </c>
      <c r="D65" s="10" t="s">
        <v>409</v>
      </c>
      <c r="E65" s="10" t="s">
        <v>410</v>
      </c>
      <c r="F65" s="10" t="s">
        <v>32</v>
      </c>
      <c r="G65" s="10" t="s">
        <v>411</v>
      </c>
      <c r="H65" s="10"/>
      <c r="I65" s="10" t="s">
        <v>412</v>
      </c>
      <c r="J65" s="10" t="s">
        <v>413</v>
      </c>
      <c r="K65" s="10" t="s">
        <v>414</v>
      </c>
      <c r="L65" s="10" t="s">
        <v>379</v>
      </c>
      <c r="M65" s="10" t="s">
        <v>415</v>
      </c>
      <c r="N65" s="10" t="s">
        <v>381</v>
      </c>
    </row>
    <row r="66" ht="226" customHeight="1" spans="1:14">
      <c r="A66" s="10">
        <v>62</v>
      </c>
      <c r="B66" s="10" t="s">
        <v>372</v>
      </c>
      <c r="C66" s="10" t="s">
        <v>416</v>
      </c>
      <c r="D66" s="10" t="s">
        <v>417</v>
      </c>
      <c r="E66" s="10" t="s">
        <v>418</v>
      </c>
      <c r="F66" s="10" t="s">
        <v>22</v>
      </c>
      <c r="G66" s="10" t="s">
        <v>419</v>
      </c>
      <c r="H66" s="10"/>
      <c r="I66" s="10" t="s">
        <v>420</v>
      </c>
      <c r="J66" s="10" t="s">
        <v>421</v>
      </c>
      <c r="K66" s="10" t="s">
        <v>422</v>
      </c>
      <c r="L66" s="10" t="s">
        <v>423</v>
      </c>
      <c r="M66" s="10" t="s">
        <v>424</v>
      </c>
      <c r="N66" s="10" t="s">
        <v>381</v>
      </c>
    </row>
    <row r="67" ht="75" spans="1:14">
      <c r="A67" s="10">
        <v>63</v>
      </c>
      <c r="B67" s="10" t="s">
        <v>372</v>
      </c>
      <c r="C67" s="10" t="s">
        <v>425</v>
      </c>
      <c r="D67" s="10" t="s">
        <v>426</v>
      </c>
      <c r="E67" s="11" t="s">
        <v>427</v>
      </c>
      <c r="F67" s="10" t="s">
        <v>32</v>
      </c>
      <c r="G67" s="10" t="s">
        <v>428</v>
      </c>
      <c r="H67" s="10"/>
      <c r="I67" s="10" t="s">
        <v>429</v>
      </c>
      <c r="J67" s="10"/>
      <c r="K67" s="10" t="s">
        <v>430</v>
      </c>
      <c r="L67" s="11" t="s">
        <v>318</v>
      </c>
      <c r="M67" s="11" t="s">
        <v>318</v>
      </c>
      <c r="N67" s="10" t="s">
        <v>381</v>
      </c>
    </row>
    <row r="68" ht="131.25" spans="1:14">
      <c r="A68" s="10">
        <v>64</v>
      </c>
      <c r="B68" s="10" t="s">
        <v>372</v>
      </c>
      <c r="C68" s="10" t="s">
        <v>431</v>
      </c>
      <c r="D68" s="10" t="s">
        <v>432</v>
      </c>
      <c r="E68" s="10" t="s">
        <v>433</v>
      </c>
      <c r="F68" s="10" t="s">
        <v>32</v>
      </c>
      <c r="G68" s="10" t="s">
        <v>434</v>
      </c>
      <c r="H68" s="10"/>
      <c r="I68" s="10" t="s">
        <v>435</v>
      </c>
      <c r="J68" s="10" t="s">
        <v>436</v>
      </c>
      <c r="K68" s="10" t="s">
        <v>378</v>
      </c>
      <c r="L68" s="10" t="s">
        <v>437</v>
      </c>
      <c r="M68" s="10" t="s">
        <v>438</v>
      </c>
      <c r="N68" s="10" t="s">
        <v>381</v>
      </c>
    </row>
    <row r="69" ht="112.5" spans="1:14">
      <c r="A69" s="10">
        <v>65</v>
      </c>
      <c r="B69" s="10" t="s">
        <v>439</v>
      </c>
      <c r="C69" s="10" t="s">
        <v>440</v>
      </c>
      <c r="D69" s="10" t="s">
        <v>441</v>
      </c>
      <c r="E69" s="10" t="s">
        <v>442</v>
      </c>
      <c r="F69" s="10" t="s">
        <v>42</v>
      </c>
      <c r="G69" s="10" t="s">
        <v>443</v>
      </c>
      <c r="H69" s="10" t="s">
        <v>444</v>
      </c>
      <c r="I69" s="10" t="s">
        <v>445</v>
      </c>
      <c r="J69" s="10"/>
      <c r="K69" s="10" t="s">
        <v>446</v>
      </c>
      <c r="L69" s="10" t="s">
        <v>447</v>
      </c>
      <c r="M69" s="10" t="s">
        <v>447</v>
      </c>
      <c r="N69" s="10" t="s">
        <v>448</v>
      </c>
    </row>
    <row r="70" ht="112.5" spans="1:14">
      <c r="A70" s="10">
        <v>66</v>
      </c>
      <c r="B70" s="10" t="s">
        <v>439</v>
      </c>
      <c r="C70" s="10" t="s">
        <v>449</v>
      </c>
      <c r="D70" s="10" t="s">
        <v>441</v>
      </c>
      <c r="E70" s="10" t="s">
        <v>442</v>
      </c>
      <c r="F70" s="10" t="s">
        <v>42</v>
      </c>
      <c r="G70" s="10" t="s">
        <v>450</v>
      </c>
      <c r="H70" s="10" t="s">
        <v>451</v>
      </c>
      <c r="I70" s="10"/>
      <c r="J70" s="10"/>
      <c r="K70" s="10" t="s">
        <v>446</v>
      </c>
      <c r="L70" s="10" t="s">
        <v>447</v>
      </c>
      <c r="M70" s="10" t="s">
        <v>447</v>
      </c>
      <c r="N70" s="10" t="s">
        <v>448</v>
      </c>
    </row>
    <row r="71" ht="112.5" spans="1:14">
      <c r="A71" s="10">
        <v>67</v>
      </c>
      <c r="B71" s="10" t="s">
        <v>439</v>
      </c>
      <c r="C71" s="10" t="s">
        <v>452</v>
      </c>
      <c r="D71" s="10" t="s">
        <v>441</v>
      </c>
      <c r="E71" s="10" t="s">
        <v>442</v>
      </c>
      <c r="F71" s="10" t="s">
        <v>42</v>
      </c>
      <c r="G71" s="10" t="s">
        <v>453</v>
      </c>
      <c r="H71" s="10" t="s">
        <v>454</v>
      </c>
      <c r="I71" s="10"/>
      <c r="J71" s="10"/>
      <c r="K71" s="10" t="s">
        <v>446</v>
      </c>
      <c r="L71" s="10" t="s">
        <v>447</v>
      </c>
      <c r="M71" s="10" t="s">
        <v>447</v>
      </c>
      <c r="N71" s="10" t="s">
        <v>448</v>
      </c>
    </row>
    <row r="72" ht="112.5" spans="1:14">
      <c r="A72" s="10">
        <v>68</v>
      </c>
      <c r="B72" s="10" t="s">
        <v>439</v>
      </c>
      <c r="C72" s="10" t="s">
        <v>455</v>
      </c>
      <c r="D72" s="10" t="s">
        <v>441</v>
      </c>
      <c r="E72" s="10" t="s">
        <v>442</v>
      </c>
      <c r="F72" s="10" t="s">
        <v>42</v>
      </c>
      <c r="G72" s="10" t="s">
        <v>456</v>
      </c>
      <c r="H72" s="10" t="s">
        <v>457</v>
      </c>
      <c r="I72" s="10" t="s">
        <v>458</v>
      </c>
      <c r="J72" s="10"/>
      <c r="K72" s="10" t="s">
        <v>446</v>
      </c>
      <c r="L72" s="10" t="s">
        <v>447</v>
      </c>
      <c r="M72" s="10" t="s">
        <v>447</v>
      </c>
      <c r="N72" s="10" t="s">
        <v>459</v>
      </c>
    </row>
    <row r="73" ht="112.5" spans="1:14">
      <c r="A73" s="10">
        <v>69</v>
      </c>
      <c r="B73" s="10" t="s">
        <v>439</v>
      </c>
      <c r="C73" s="10" t="s">
        <v>460</v>
      </c>
      <c r="D73" s="10" t="s">
        <v>441</v>
      </c>
      <c r="E73" s="10" t="s">
        <v>442</v>
      </c>
      <c r="F73" s="10" t="s">
        <v>42</v>
      </c>
      <c r="G73" s="10" t="s">
        <v>461</v>
      </c>
      <c r="H73" s="10" t="s">
        <v>462</v>
      </c>
      <c r="I73" s="10"/>
      <c r="J73" s="10"/>
      <c r="K73" s="10" t="s">
        <v>446</v>
      </c>
      <c r="L73" s="10" t="s">
        <v>447</v>
      </c>
      <c r="M73" s="10" t="s">
        <v>447</v>
      </c>
      <c r="N73" s="10" t="s">
        <v>459</v>
      </c>
    </row>
    <row r="74" ht="112.5" spans="1:14">
      <c r="A74" s="10">
        <v>70</v>
      </c>
      <c r="B74" s="10" t="s">
        <v>439</v>
      </c>
      <c r="C74" s="10" t="s">
        <v>463</v>
      </c>
      <c r="D74" s="10" t="s">
        <v>441</v>
      </c>
      <c r="E74" s="10" t="s">
        <v>442</v>
      </c>
      <c r="F74" s="10" t="s">
        <v>42</v>
      </c>
      <c r="G74" s="10" t="s">
        <v>464</v>
      </c>
      <c r="H74" s="10" t="s">
        <v>465</v>
      </c>
      <c r="I74" s="10" t="s">
        <v>466</v>
      </c>
      <c r="J74" s="10"/>
      <c r="K74" s="10" t="s">
        <v>446</v>
      </c>
      <c r="L74" s="10" t="s">
        <v>447</v>
      </c>
      <c r="M74" s="10" t="s">
        <v>447</v>
      </c>
      <c r="N74" s="10" t="s">
        <v>467</v>
      </c>
    </row>
    <row r="75" ht="112.5" spans="1:14">
      <c r="A75" s="10">
        <v>71</v>
      </c>
      <c r="B75" s="10" t="s">
        <v>439</v>
      </c>
      <c r="C75" s="10" t="s">
        <v>468</v>
      </c>
      <c r="D75" s="10" t="s">
        <v>441</v>
      </c>
      <c r="E75" s="10" t="s">
        <v>442</v>
      </c>
      <c r="F75" s="10" t="s">
        <v>32</v>
      </c>
      <c r="G75" s="10" t="s">
        <v>469</v>
      </c>
      <c r="H75" s="10"/>
      <c r="I75" s="10" t="s">
        <v>470</v>
      </c>
      <c r="J75" s="10"/>
      <c r="K75" s="10" t="s">
        <v>446</v>
      </c>
      <c r="L75" s="10" t="s">
        <v>447</v>
      </c>
      <c r="M75" s="10" t="s">
        <v>447</v>
      </c>
      <c r="N75" s="10" t="s">
        <v>467</v>
      </c>
    </row>
    <row r="76" ht="56.25" spans="1:14">
      <c r="A76" s="10">
        <v>72</v>
      </c>
      <c r="B76" s="10" t="s">
        <v>439</v>
      </c>
      <c r="C76" s="10" t="s">
        <v>471</v>
      </c>
      <c r="D76" s="10" t="s">
        <v>472</v>
      </c>
      <c r="E76" s="10" t="s">
        <v>473</v>
      </c>
      <c r="F76" s="10" t="s">
        <v>474</v>
      </c>
      <c r="G76" s="10" t="s">
        <v>475</v>
      </c>
      <c r="H76" s="10"/>
      <c r="I76" s="10" t="s">
        <v>476</v>
      </c>
      <c r="J76" s="10" t="s">
        <v>477</v>
      </c>
      <c r="K76" s="10" t="s">
        <v>446</v>
      </c>
      <c r="L76" s="10" t="s">
        <v>447</v>
      </c>
      <c r="M76" s="10" t="s">
        <v>447</v>
      </c>
      <c r="N76" s="10" t="s">
        <v>478</v>
      </c>
    </row>
    <row r="77" ht="187.5" spans="1:14">
      <c r="A77" s="10">
        <v>73</v>
      </c>
      <c r="B77" s="10" t="s">
        <v>479</v>
      </c>
      <c r="C77" s="10" t="s">
        <v>480</v>
      </c>
      <c r="D77" s="10" t="s">
        <v>481</v>
      </c>
      <c r="E77" s="10" t="s">
        <v>482</v>
      </c>
      <c r="F77" s="10" t="s">
        <v>32</v>
      </c>
      <c r="G77" s="10" t="s">
        <v>483</v>
      </c>
      <c r="H77" s="10" t="s">
        <v>25</v>
      </c>
      <c r="I77" s="10" t="s">
        <v>484</v>
      </c>
      <c r="J77" s="10"/>
      <c r="K77" s="10" t="s">
        <v>485</v>
      </c>
      <c r="L77" s="10" t="s">
        <v>46</v>
      </c>
      <c r="M77" s="10" t="s">
        <v>486</v>
      </c>
      <c r="N77" s="10" t="s">
        <v>487</v>
      </c>
    </row>
    <row r="78" ht="187.5" spans="1:14">
      <c r="A78" s="10">
        <v>74</v>
      </c>
      <c r="B78" s="10" t="s">
        <v>479</v>
      </c>
      <c r="C78" s="10" t="s">
        <v>488</v>
      </c>
      <c r="D78" s="10" t="s">
        <v>481</v>
      </c>
      <c r="E78" s="10" t="s">
        <v>482</v>
      </c>
      <c r="F78" s="10" t="s">
        <v>32</v>
      </c>
      <c r="G78" s="10" t="s">
        <v>489</v>
      </c>
      <c r="H78" s="10" t="s">
        <v>25</v>
      </c>
      <c r="I78" s="10" t="s">
        <v>490</v>
      </c>
      <c r="J78" s="10"/>
      <c r="K78" s="10" t="s">
        <v>491</v>
      </c>
      <c r="L78" s="10" t="s">
        <v>492</v>
      </c>
      <c r="M78" s="10" t="s">
        <v>486</v>
      </c>
      <c r="N78" s="10" t="s">
        <v>487</v>
      </c>
    </row>
    <row r="79" ht="187.5" spans="1:14">
      <c r="A79" s="10">
        <v>75</v>
      </c>
      <c r="B79" s="10" t="s">
        <v>479</v>
      </c>
      <c r="C79" s="10" t="s">
        <v>493</v>
      </c>
      <c r="D79" s="10" t="s">
        <v>481</v>
      </c>
      <c r="E79" s="10" t="s">
        <v>482</v>
      </c>
      <c r="F79" s="10" t="s">
        <v>32</v>
      </c>
      <c r="G79" s="10" t="s">
        <v>494</v>
      </c>
      <c r="H79" s="10" t="s">
        <v>25</v>
      </c>
      <c r="I79" s="10" t="s">
        <v>495</v>
      </c>
      <c r="J79" s="10"/>
      <c r="K79" s="10" t="s">
        <v>496</v>
      </c>
      <c r="L79" s="10" t="s">
        <v>46</v>
      </c>
      <c r="M79" s="10" t="s">
        <v>486</v>
      </c>
      <c r="N79" s="10" t="s">
        <v>487</v>
      </c>
    </row>
    <row r="80" ht="56.25" spans="1:14">
      <c r="A80" s="10">
        <v>76</v>
      </c>
      <c r="B80" s="17" t="s">
        <v>497</v>
      </c>
      <c r="C80" s="10" t="s">
        <v>498</v>
      </c>
      <c r="D80" s="10" t="s">
        <v>499</v>
      </c>
      <c r="E80" s="10" t="s">
        <v>500</v>
      </c>
      <c r="F80" s="10" t="s">
        <v>42</v>
      </c>
      <c r="G80" s="10" t="s">
        <v>501</v>
      </c>
      <c r="H80" s="10"/>
      <c r="I80" s="10" t="s">
        <v>502</v>
      </c>
      <c r="J80" s="10"/>
      <c r="K80" s="10" t="s">
        <v>503</v>
      </c>
      <c r="L80" s="10" t="s">
        <v>504</v>
      </c>
      <c r="M80" s="10" t="s">
        <v>505</v>
      </c>
      <c r="N80" s="10" t="s">
        <v>506</v>
      </c>
    </row>
    <row r="81" ht="93.75" spans="1:14">
      <c r="A81" s="10">
        <v>77</v>
      </c>
      <c r="B81" s="17" t="s">
        <v>507</v>
      </c>
      <c r="C81" s="10" t="s">
        <v>508</v>
      </c>
      <c r="D81" s="10" t="s">
        <v>509</v>
      </c>
      <c r="E81" s="11" t="s">
        <v>510</v>
      </c>
      <c r="F81" s="11" t="s">
        <v>42</v>
      </c>
      <c r="G81" s="10" t="s">
        <v>511</v>
      </c>
      <c r="H81" s="10" t="s">
        <v>512</v>
      </c>
      <c r="I81" s="10"/>
      <c r="J81" s="10"/>
      <c r="K81" s="10" t="s">
        <v>513</v>
      </c>
      <c r="L81" s="10" t="s">
        <v>27</v>
      </c>
      <c r="M81" s="10" t="s">
        <v>27</v>
      </c>
      <c r="N81" s="10" t="s">
        <v>514</v>
      </c>
    </row>
    <row r="82" ht="112.5" spans="1:14">
      <c r="A82" s="10">
        <v>78</v>
      </c>
      <c r="B82" s="10" t="s">
        <v>507</v>
      </c>
      <c r="C82" s="10" t="s">
        <v>515</v>
      </c>
      <c r="D82" s="10" t="s">
        <v>516</v>
      </c>
      <c r="E82" s="10" t="s">
        <v>517</v>
      </c>
      <c r="F82" s="10" t="s">
        <v>42</v>
      </c>
      <c r="G82" s="10" t="s">
        <v>518</v>
      </c>
      <c r="H82" s="10" t="s">
        <v>519</v>
      </c>
      <c r="I82" s="10"/>
      <c r="J82" s="10"/>
      <c r="K82" s="10" t="s">
        <v>520</v>
      </c>
      <c r="L82" s="10" t="s">
        <v>165</v>
      </c>
      <c r="M82" s="10" t="s">
        <v>521</v>
      </c>
      <c r="N82" s="10" t="s">
        <v>522</v>
      </c>
    </row>
    <row r="83" ht="150" spans="1:14">
      <c r="A83" s="10">
        <v>79</v>
      </c>
      <c r="B83" s="10" t="s">
        <v>507</v>
      </c>
      <c r="C83" s="10" t="s">
        <v>523</v>
      </c>
      <c r="D83" s="10" t="s">
        <v>524</v>
      </c>
      <c r="E83" s="10" t="s">
        <v>525</v>
      </c>
      <c r="F83" s="10" t="s">
        <v>42</v>
      </c>
      <c r="G83" s="10" t="s">
        <v>526</v>
      </c>
      <c r="H83" s="10" t="s">
        <v>527</v>
      </c>
      <c r="I83" s="10"/>
      <c r="J83" s="10"/>
      <c r="K83" s="10" t="s">
        <v>528</v>
      </c>
      <c r="L83" s="10" t="s">
        <v>27</v>
      </c>
      <c r="M83" s="10" t="s">
        <v>529</v>
      </c>
      <c r="N83" s="10" t="s">
        <v>530</v>
      </c>
    </row>
    <row r="84" ht="75" spans="1:14">
      <c r="A84" s="10">
        <v>80</v>
      </c>
      <c r="B84" s="10" t="s">
        <v>507</v>
      </c>
      <c r="C84" s="10" t="s">
        <v>531</v>
      </c>
      <c r="D84" s="10" t="s">
        <v>532</v>
      </c>
      <c r="E84" s="10" t="s">
        <v>533</v>
      </c>
      <c r="F84" s="10" t="s">
        <v>32</v>
      </c>
      <c r="G84" s="10" t="s">
        <v>534</v>
      </c>
      <c r="H84" s="10"/>
      <c r="I84" s="10" t="s">
        <v>535</v>
      </c>
      <c r="J84" s="10"/>
      <c r="K84" s="10" t="s">
        <v>536</v>
      </c>
      <c r="L84" s="10" t="s">
        <v>46</v>
      </c>
      <c r="M84" s="10" t="s">
        <v>529</v>
      </c>
      <c r="N84" s="10" t="s">
        <v>537</v>
      </c>
    </row>
    <row r="85" ht="75" spans="1:14">
      <c r="A85" s="10">
        <v>81</v>
      </c>
      <c r="B85" s="11" t="s">
        <v>507</v>
      </c>
      <c r="C85" s="10" t="s">
        <v>538</v>
      </c>
      <c r="D85" s="10" t="s">
        <v>509</v>
      </c>
      <c r="E85" s="11" t="s">
        <v>539</v>
      </c>
      <c r="F85" s="10" t="s">
        <v>42</v>
      </c>
      <c r="G85" s="10" t="s">
        <v>540</v>
      </c>
      <c r="H85" s="10" t="s">
        <v>541</v>
      </c>
      <c r="I85" s="10"/>
      <c r="J85" s="10"/>
      <c r="K85" s="10" t="s">
        <v>542</v>
      </c>
      <c r="L85" s="10" t="s">
        <v>27</v>
      </c>
      <c r="M85" s="10" t="s">
        <v>529</v>
      </c>
      <c r="N85" s="10" t="s">
        <v>514</v>
      </c>
    </row>
    <row r="86" ht="75" spans="1:14">
      <c r="A86" s="10">
        <v>82</v>
      </c>
      <c r="B86" s="17" t="s">
        <v>543</v>
      </c>
      <c r="C86" s="10" t="s">
        <v>544</v>
      </c>
      <c r="D86" s="10" t="s">
        <v>545</v>
      </c>
      <c r="E86" s="10" t="s">
        <v>546</v>
      </c>
      <c r="F86" s="10" t="s">
        <v>42</v>
      </c>
      <c r="G86" s="10" t="s">
        <v>547</v>
      </c>
      <c r="H86" s="10" t="s">
        <v>548</v>
      </c>
      <c r="I86" s="10" t="s">
        <v>25</v>
      </c>
      <c r="J86" s="10" t="s">
        <v>25</v>
      </c>
      <c r="K86" s="10" t="s">
        <v>549</v>
      </c>
      <c r="L86" s="10" t="s">
        <v>56</v>
      </c>
      <c r="M86" s="10" t="s">
        <v>550</v>
      </c>
      <c r="N86" s="10" t="s">
        <v>551</v>
      </c>
    </row>
  </sheetData>
  <mergeCells count="14">
    <mergeCell ref="A1:N1"/>
    <mergeCell ref="A2:N2"/>
    <mergeCell ref="D3:E3"/>
    <mergeCell ref="H3:J3"/>
    <mergeCell ref="A3:A4"/>
    <mergeCell ref="B3:B4"/>
    <mergeCell ref="C3:C4"/>
    <mergeCell ref="D63:D64"/>
    <mergeCell ref="F3:F4"/>
    <mergeCell ref="G3:G4"/>
    <mergeCell ref="K3:K4"/>
    <mergeCell ref="L3:L4"/>
    <mergeCell ref="M3:M4"/>
    <mergeCell ref="N3:N4"/>
  </mergeCells>
  <conditionalFormatting sqref="C21">
    <cfRule type="duplicateValues" dxfId="0" priority="1"/>
  </conditionalFormatting>
  <conditionalFormatting sqref="C24">
    <cfRule type="duplicateValues" dxfId="0" priority="11"/>
  </conditionalFormatting>
  <conditionalFormatting sqref="C30">
    <cfRule type="duplicateValues" dxfId="0" priority="9"/>
  </conditionalFormatting>
  <conditionalFormatting sqref="C48">
    <cfRule type="duplicateValues" dxfId="0" priority="8"/>
  </conditionalFormatting>
  <conditionalFormatting sqref="D48">
    <cfRule type="duplicateValues" dxfId="0" priority="7"/>
  </conditionalFormatting>
  <conditionalFormatting sqref="E48">
    <cfRule type="duplicateValues" dxfId="0" priority="6"/>
  </conditionalFormatting>
  <conditionalFormatting sqref="F48">
    <cfRule type="duplicateValues" dxfId="0" priority="5"/>
  </conditionalFormatting>
  <conditionalFormatting sqref="C67">
    <cfRule type="duplicateValues" dxfId="0" priority="3"/>
  </conditionalFormatting>
  <conditionalFormatting sqref="C5:C12">
    <cfRule type="duplicateValues" dxfId="0" priority="13"/>
  </conditionalFormatting>
  <conditionalFormatting sqref="C25:C27">
    <cfRule type="duplicateValues" dxfId="0" priority="10"/>
  </conditionalFormatting>
  <conditionalFormatting sqref="C77:C86">
    <cfRule type="duplicateValues" dxfId="0" priority="2"/>
  </conditionalFormatting>
  <conditionalFormatting sqref="C20 C22:C23">
    <cfRule type="duplicateValues" dxfId="0" priority="12"/>
  </conditionalFormatting>
  <conditionalFormatting sqref="C59:C66 C68">
    <cfRule type="duplicateValues" dxfId="0" priority="4"/>
  </conditionalFormatting>
  <pageMargins left="0.118055555555556" right="0.118055555555556" top="0.550694444444444" bottom="0.314583333333333" header="0.314583333333333" footer="0.196527777777778"/>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G-Eazy</cp:lastModifiedBy>
  <dcterms:created xsi:type="dcterms:W3CDTF">2024-04-12T03:43:00Z</dcterms:created>
  <dcterms:modified xsi:type="dcterms:W3CDTF">2024-05-30T04:30:14Z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F627ECADD1F44758BCDC5E7795178C1F_13</vt:lpwstr>
  </property>
  <property fmtid="{D5CDD505-2E9C-101B-9397-08002B2CF9AE}" pid="3" name="KSOProductBuildVer">
    <vt:lpwstr>2052-12.1.0.16929</vt:lpwstr>
  </property>
  <property fmtid="{D5CDD505-2E9C-101B-9397-08002B2CF9AE}" pid="4" name="KSOReadingLayout">
    <vt:bool>true</vt:bool>
  </property>
</Properties>
</file>