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<sst xmlns="http://schemas.openxmlformats.org/spreadsheetml/2006/main" count="44" uniqueCount="38">
  <si>
    <t>特克斯县住房和城乡建设局2024年行政处罚案件信息公示</t>
  </si>
  <si>
    <t>序号</t>
  </si>
  <si>
    <t>行政处罚决定书文号</t>
  </si>
  <si>
    <t>行政相对人名称（姓名）</t>
  </si>
  <si>
    <t>违法事实</t>
  </si>
  <si>
    <t>处罚类别</t>
  </si>
  <si>
    <t>处罚依据</t>
  </si>
  <si>
    <t>罚款金额（元）</t>
  </si>
  <si>
    <t>处罚决定日期</t>
  </si>
  <si>
    <t>特建安罚字
【2024】03号</t>
  </si>
  <si>
    <t>新疆江铸建设工程有限公司</t>
  </si>
  <si>
    <t>2024年7月10日，特克斯县住建局在开展日常安全生产检查中，发现特克斯县聚鑫建材装饰一站式购物园建设项目4名作业人员在脚手架外架上开展外墙干挂大理石作业，施工作业面超过3米以上，未系带安全绳出现违章作业，存在人员坠落安全隐患等违法违规行为，造成重大安全事故隐患，情况属实。</t>
  </si>
  <si>
    <t>罚款</t>
  </si>
  <si>
    <t>违反《中华人民共和国安全生产法》 第二十五条 第（六）（七）项，《房屋市政工程生产安全重大事故隐患判定标准（2022版）》第十五条。依据《安全生产违法行为行政处罚办法》第四十五条第（一）项的规定。</t>
  </si>
  <si>
    <t>特建城罚字
【2024】013号</t>
  </si>
  <si>
    <t>伊犁炫众工程建设有限公司</t>
  </si>
  <si>
    <t>2024年8月6日，伊犁炫众工程建设有限公司在特克斯县中景大酒店门前路段机动车带泥行驶污染城市道路的行为，影响城市市容环境</t>
  </si>
  <si>
    <t>违反了《城市市容和环境卫生管理条例》第十五条；
依据《新疆维吾尔自治区实施&lt;城市市容和环境卫生管理条例&gt;行政处罚办法》第五条第八项的规定</t>
  </si>
  <si>
    <t>特建城罚字
【2024】014号</t>
  </si>
  <si>
    <t>刘**</t>
  </si>
  <si>
    <t>2024年8月20日，刘**在特克斯县滨河路长桥郡工地前路段机动车带泥行驶污染城市道路的行为，影响城市市容环境</t>
  </si>
  <si>
    <t>警告</t>
  </si>
  <si>
    <t>违反了《城市市容和环境卫生管理条例》第三十四条；依据《新疆维吾尔自治区实施&lt;城市市容和环境卫生管理条例&gt;行政处罚办法》第五条第四项的规定</t>
  </si>
  <si>
    <t>特建质安罚字
【2024】03号</t>
  </si>
  <si>
    <t>新疆首星建筑工程有限公司</t>
  </si>
  <si>
    <t>2024年8月12日，伊犁哈萨克自治州住建局在开展伊犁州直建筑市场“双随机一公开”综合执法检查中，发现亨通国际酒店（二期）建设项目施工单位项目负责人、安全负责人未到岗履职；施工现场安全员配备不足，起重机械未办理使用登记；⑦---⑪轴高支模无方案，基坑支护方案未论证，脚手架专项方案编制与现场不相符，超过50米未进行专项论证；二层至三层部分后植筋不符合要求，部分二构顶部未植筋，二构箍筋未加密且间距过大等违法违规问题，造成重大安全事故隐患，情况属实。</t>
  </si>
  <si>
    <t>违反《危险性较大的分部分项工程安全管理规定》（住建部令第37号）第十二条、第十七条，《建设工程质量管理条例》第二十八条，《建设工程安全生产管理条例》第二十一条，《建筑起重机械安全监督管理规定》第十七条之规定。依据《危险性较大的分部分项工程安全管理规定》第三十二、三十四条、第三十五条的规定处罚。</t>
  </si>
  <si>
    <t>特建质安罚字
【2024】01号</t>
  </si>
  <si>
    <t>海通建设集团有限公司</t>
  </si>
  <si>
    <t>2024年8月12日，伊犁哈萨克自治州住建局在开展伊犁州直建筑市场“双随机、一公开”综合执法检查中，发现特克斯县第三中学建设项目（一标段）安全负责人、质量负责人未到岗履职，未提供劳务合同和工资证明；基础外墙防水未按图施工，隔震缝未按专项方案施工；监理单位未下达拆模令，部分原材料未见证；塔吊未办理使用登记，安全员配备不足，后浇带模板支撑体系未单独支设等违法违规问题，造成重大安全事故隐患，情况属实。</t>
  </si>
  <si>
    <t>违反《危险性较大的分部分项工程安全管理规定》（住建部令第37号）第十七条，《建筑起重机械安全监督管理规定》第十七条的规定。依据《危险性较大的分部分项工程安全管理规定》第三十三条、三十四条的规定处罚。</t>
  </si>
  <si>
    <t>特建安罚字
【2024】04号</t>
  </si>
  <si>
    <t>2024年8月20日，特克斯县住建局建筑工程质量安全监督站在日常检查中，发现特克斯县乌孙山泉水疗院建设项目起重机械（塔吊）未办理使用登记，塔吊司机未取得特种作业证书；幕墙工程（酒店）焊接作业2人未取得特种作业操作证；临边防护不到位；卸料平台搭设不符合规范要求；现场作业人员1人高处作业未系安全绳；施工现场缺少消防设施等违法违规问题，造成重大安全事故隐患，情况属实。</t>
  </si>
  <si>
    <t>违反《中华人民共和国安全生产法》第三十条，《建设工程安全生产管理条例》第二十五条、第二十八条、第三十三条，《建筑起重机械安全监督管理规定》第十七条的之规定。 依据《中华人民共和国安全生产法》第九十七条，《安全生产违法行为行政处罚办法》第四十五条、第五十五条的规定处罚。</t>
  </si>
  <si>
    <t>特建城罚字
【2024】015号</t>
  </si>
  <si>
    <t>吐**</t>
  </si>
  <si>
    <t>2024年9月23日，吐**在特克斯县经七路车辆带泥行驶污染城市道路的行为，影响城市市容环境</t>
  </si>
  <si>
    <t>根据《城市市容和环境卫生管理条例》第三十四条和新疆维吾尔自治区实施《城市市容和环境卫生管理条例》行政处罚办法第五条第四项的规定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</si>
</sst>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sz val="14"/>
      <color theme="1"/>
      <name val="方正小标宋简体"/>
      <charset val="134"/>
    </font>
    <font>
      <b/>
      <sz val="11"/>
      <name val="宋体"/>
      <charset val="0"/>
    </font>
    <font>
      <sz val="10"/>
      <name val="宋体"/>
      <charset val="0"/>
      <scheme val="minor"/>
    </font>
    <font>
      <sz val="10"/>
      <name val="宋体"/>
      <charset val="134"/>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9"/>
  <sheetViews>
    <sheetView tabSelected="1" topLeftCell="A3" workbookViewId="0">
      <selection activeCell="D6" sqref="D6"/>
    </sheetView>
  </sheetViews>
  <sheetFormatPr defaultColWidth="9" defaultRowHeight="13.5" outlineLevelCol="7"/>
  <cols>
    <col min="1" max="1" width="13.375" style="1"/>
    <col min="2" max="2" width="15.0916666666667" style="1" customWidth="1"/>
    <col min="3" max="3" width="23.375" style="1" customWidth="1"/>
    <col min="4" max="4" width="51" style="1" customWidth="1"/>
    <col min="5" max="5" width="9" style="1"/>
    <col min="6" max="6" width="20.875" style="1" customWidth="1"/>
    <col min="7" max="7" width="17.975" style="1" customWidth="1"/>
    <col min="8" max="8" width="15" style="1" customWidth="1"/>
    <col min="9" max="16384" width="9" style="1"/>
  </cols>
  <sheetData>
    <row r="1" s="1" customFormat="1" ht="46" customHeight="1" spans="1:8">
      <c r="A1" s="2" t="s">
        <v>0</v>
      </c>
      <c r="B1" s="2"/>
      <c r="C1" s="2"/>
      <c r="D1" s="2"/>
      <c r="E1" s="2"/>
      <c r="F1" s="2"/>
      <c r="G1" s="2"/>
      <c r="H1" s="2"/>
    </row>
    <row r="2" s="1" customFormat="1" ht="33" customHeight="1" spans="1:8">
      <c r="A2" s="3" t="s">
        <v>1</v>
      </c>
      <c r="B2" s="4" t="s">
        <v>2</v>
      </c>
      <c r="C2" s="3" t="s">
        <v>3</v>
      </c>
      <c r="D2" s="3" t="s">
        <v>4</v>
      </c>
      <c r="E2" s="3" t="s">
        <v>5</v>
      </c>
      <c r="F2" s="3" t="s">
        <v>6</v>
      </c>
      <c r="G2" s="3" t="s">
        <v>7</v>
      </c>
      <c r="H2" s="3" t="s">
        <v>8</v>
      </c>
    </row>
    <row r="3" s="1" customFormat="1" ht="100" customHeight="1" spans="1:8">
      <c r="A3" s="5">
        <v>1</v>
      </c>
      <c r="B3" s="6" t="s">
        <v>9</v>
      </c>
      <c r="C3" s="7" t="s">
        <v>10</v>
      </c>
      <c r="D3" s="8" t="s">
        <v>11</v>
      </c>
      <c r="E3" s="9" t="s">
        <v>12</v>
      </c>
      <c r="F3" s="9" t="s">
        <v>13</v>
      </c>
      <c r="G3" s="10">
        <v>2000</v>
      </c>
      <c r="H3" s="11">
        <v>45499</v>
      </c>
    </row>
    <row r="4" s="1" customFormat="1" ht="93" customHeight="1" spans="1:8">
      <c r="A4" s="5">
        <v>2</v>
      </c>
      <c r="B4" s="12" t="s">
        <v>14</v>
      </c>
      <c r="C4" s="13" t="s">
        <v>15</v>
      </c>
      <c r="D4" s="14" t="s">
        <v>16</v>
      </c>
      <c r="E4" s="9" t="s">
        <v>12</v>
      </c>
      <c r="F4" s="8" t="s">
        <v>17</v>
      </c>
      <c r="G4" s="15">
        <v>300</v>
      </c>
      <c r="H4" s="11">
        <v>45510</v>
      </c>
    </row>
    <row r="5" ht="82" customHeight="1" spans="1:8">
      <c r="A5" s="5">
        <v>3</v>
      </c>
      <c r="B5" s="12" t="s">
        <v>18</v>
      </c>
      <c r="C5" s="13" t="s">
        <v>19</v>
      </c>
      <c r="D5" s="14" t="s">
        <v>20</v>
      </c>
      <c r="E5" s="9" t="s">
        <v>21</v>
      </c>
      <c r="F5" s="8" t="s">
        <v>22</v>
      </c>
      <c r="G5" s="10">
        <v>0</v>
      </c>
      <c r="H5" s="11">
        <v>45524</v>
      </c>
    </row>
    <row r="6" ht="156" spans="1:8">
      <c r="A6" s="5">
        <v>4</v>
      </c>
      <c r="B6" s="6" t="s">
        <v>23</v>
      </c>
      <c r="C6" s="7" t="s">
        <v>24</v>
      </c>
      <c r="D6" s="8" t="s">
        <v>25</v>
      </c>
      <c r="E6" s="9" t="s">
        <v>12</v>
      </c>
      <c r="F6" s="8" t="s">
        <v>26</v>
      </c>
      <c r="G6" s="9">
        <v>18000</v>
      </c>
      <c r="H6" s="11">
        <v>45530</v>
      </c>
    </row>
    <row r="7" ht="108" spans="1:8">
      <c r="A7" s="5">
        <v>5</v>
      </c>
      <c r="B7" s="9" t="s">
        <v>27</v>
      </c>
      <c r="C7" s="8" t="s">
        <v>28</v>
      </c>
      <c r="D7" s="8" t="s">
        <v>29</v>
      </c>
      <c r="E7" s="9" t="s">
        <v>12</v>
      </c>
      <c r="F7" s="8" t="s">
        <v>30</v>
      </c>
      <c r="G7" s="9">
        <v>17000</v>
      </c>
      <c r="H7" s="11">
        <v>45534</v>
      </c>
    </row>
    <row r="8" ht="144" spans="1:8">
      <c r="A8" s="5">
        <v>6</v>
      </c>
      <c r="B8" s="6" t="s">
        <v>31</v>
      </c>
      <c r="C8" s="7" t="s">
        <v>10</v>
      </c>
      <c r="D8" s="8" t="s">
        <v>32</v>
      </c>
      <c r="E8" s="9" t="s">
        <v>12</v>
      </c>
      <c r="F8" s="8" t="s">
        <v>33</v>
      </c>
      <c r="G8" s="9">
        <v>12000</v>
      </c>
      <c r="H8" s="11">
        <v>45534</v>
      </c>
    </row>
    <row r="9" ht="72" spans="1:8">
      <c r="A9" s="5">
        <v>7</v>
      </c>
      <c r="B9" s="12" t="s">
        <v>34</v>
      </c>
      <c r="C9" s="13" t="s">
        <v>35</v>
      </c>
      <c r="D9" s="14" t="s">
        <v>36</v>
      </c>
      <c r="E9" s="9" t="s">
        <v>21</v>
      </c>
      <c r="F9" s="9" t="s">
        <v>37</v>
      </c>
      <c r="G9" s="10">
        <v>300</v>
      </c>
      <c r="H9" s="11">
        <v>45558</v>
      </c>
    </row>
  </sheetData>
  <mergeCells count="1">
    <mergeCell ref="A1:H1"/>
  </mergeCells>
  <dataValidations count="1">
    <dataValidation type="textLength" operator="between" allowBlank="1" showInputMessage="1" showErrorMessage="1" errorTitle="格式错误提示" error="请按注释重新输入！" promptTitle="违法事实" prompt="1)必填项&#10;2)输入类型:文本&#10;3)限制长度:4000个字节&#10;" sqref="D9 D3:D5">
      <formula1>1</formula1>
      <formula2>4000</formula2>
    </dataValidation>
  </dataValidations>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G-Eazy</cp:lastModifiedBy>
  <dcterms:created xsi:type="dcterms:W3CDTF">2024-05-22T09:18:00Z</dcterms:created>
  <dcterms:modified xsi:type="dcterms:W3CDTF">2024-10-12T08:51:03Z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28F1B3BC5A60477DAA1D48B59C71B9AD_13</vt:lpwstr>
  </property>
</Properties>
</file>